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LIDADO" sheetId="1" r:id="rId4"/>
    <sheet state="visible" name="FUTBOL" sheetId="2" r:id="rId5"/>
    <sheet state="visible" name="FUTBOL DE SALON" sheetId="3" r:id="rId6"/>
    <sheet state="visible" name="NATACIÓN" sheetId="4" r:id="rId7"/>
    <sheet state="visible" name="WATERPOLO" sheetId="5" r:id="rId8"/>
    <sheet state="visible" name="CAPOEIRA" sheetId="6" r:id="rId9"/>
    <sheet state="visible" name="TAEKWONDO" sheetId="7" r:id="rId10"/>
    <sheet state="visible" name="PATINAJE" sheetId="8" r:id="rId11"/>
    <sheet state="visible" name="VOLEIBOL" sheetId="9" r:id="rId12"/>
    <sheet state="visible" name="BALONCESTO" sheetId="10" r:id="rId13"/>
    <sheet state="visible" name="DISCAPACIDAD" sheetId="11" r:id="rId14"/>
  </sheets>
  <definedNames>
    <definedName hidden="1" localSheetId="0" name="_xlnm._FilterDatabase">CONSOLIDADO!$C$1:$L$120</definedName>
    <definedName hidden="1" localSheetId="1" name="_xlnm._FilterDatabase">FUTBOL!$C$1:$C$1004</definedName>
    <definedName hidden="1" localSheetId="2" name="_xlnm._FilterDatabase">'FUTBOL DE SALON'!$C$1:$L$120</definedName>
    <definedName hidden="1" localSheetId="3" name="_xlnm._FilterDatabase">'NATACIÓN'!$C$1:$M$132</definedName>
    <definedName hidden="1" localSheetId="4" name="_xlnm._FilterDatabase">WATERPOLO!$C$1:$M$120</definedName>
    <definedName hidden="1" localSheetId="5" name="_xlnm._FilterDatabase">CAPOEIRA!$C$1:$L$119</definedName>
    <definedName hidden="1" localSheetId="6" name="_xlnm._FilterDatabase">TAEKWONDO!$C$1:$L$120</definedName>
    <definedName hidden="1" localSheetId="7" name="_xlnm._FilterDatabase">PATINAJE!$C$1:$L$129</definedName>
    <definedName hidden="1" localSheetId="8" name="_xlnm._FilterDatabase">VOLEIBOL!$C$1:$L$120</definedName>
    <definedName hidden="1" localSheetId="9" name="_xlnm._FilterDatabase">BALONCESTO!$C$1:$L$121</definedName>
    <definedName hidden="1" localSheetId="10" name="_xlnm._FilterDatabase">DISCAPACIDAD!$C$1:$K$120</definedName>
  </definedNames>
  <calcPr/>
  <extLst>
    <ext uri="GoogleSheetsCustomDataVersion2">
      <go:sheetsCustomData xmlns:go="http://customooxmlschemas.google.com/" r:id="rId15" roundtripDataChecksum="VmtsTok1gZQfNo/FVpoA0uaKpfrQ9UMhNnB4G5emyUY="/>
    </ext>
  </extLst>
</workbook>
</file>

<file path=xl/sharedStrings.xml><?xml version="1.0" encoding="utf-8"?>
<sst xmlns="http://schemas.openxmlformats.org/spreadsheetml/2006/main" count="6160" uniqueCount="1368">
  <si>
    <t xml:space="preserve">Mes </t>
  </si>
  <si>
    <t>°</t>
  </si>
  <si>
    <t>Nombres</t>
  </si>
  <si>
    <t>Edad</t>
  </si>
  <si>
    <t>Genero</t>
  </si>
  <si>
    <t>Barrio /punto</t>
  </si>
  <si>
    <t>Etnia</t>
  </si>
  <si>
    <t>Victima del conflicto</t>
  </si>
  <si>
    <t>Tiene alguna discapacidad- cual</t>
  </si>
  <si>
    <t xml:space="preserve">Acudiente </t>
  </si>
  <si>
    <t xml:space="preserve">Telefono </t>
  </si>
  <si>
    <t>Profesor</t>
  </si>
  <si>
    <t>ENERO</t>
  </si>
  <si>
    <t>Rango de edades</t>
  </si>
  <si>
    <t>Cantidad</t>
  </si>
  <si>
    <t>6 a 11 años</t>
  </si>
  <si>
    <t xml:space="preserve">12 a 17 años </t>
  </si>
  <si>
    <t>No por punto</t>
  </si>
  <si>
    <t>Cantidad Niñas/Niños</t>
  </si>
  <si>
    <t>14 DE MAYO</t>
  </si>
  <si>
    <t>MUZU</t>
  </si>
  <si>
    <t>carmen</t>
  </si>
  <si>
    <t>TUNAL</t>
  </si>
  <si>
    <t xml:space="preserve">VENECIA </t>
  </si>
  <si>
    <t>Población</t>
  </si>
  <si>
    <t xml:space="preserve">Cantidad </t>
  </si>
  <si>
    <t>Masculino</t>
  </si>
  <si>
    <t>Femenino</t>
  </si>
  <si>
    <t>Con discapacidad</t>
  </si>
  <si>
    <t>TOTAL PARTICIPANTES</t>
  </si>
  <si>
    <t>FEBRERO</t>
  </si>
  <si>
    <t>JOSE FERNANDO GONZALEZ GOMEZ</t>
  </si>
  <si>
    <t>M</t>
  </si>
  <si>
    <t>LAGUNETA</t>
  </si>
  <si>
    <t>NO</t>
  </si>
  <si>
    <t>JESSICA GOMEZ</t>
  </si>
  <si>
    <t>ESTEBAN</t>
  </si>
  <si>
    <t>JOHAN ANDREY RODRIGUEZ CORTES</t>
  </si>
  <si>
    <t>LINDA CORTES</t>
  </si>
  <si>
    <t xml:space="preserve">ESTEVEN CASTAÑEDA </t>
  </si>
  <si>
    <t>NERLY ARRIETA</t>
  </si>
  <si>
    <t>ALEJANDRO</t>
  </si>
  <si>
    <t>JOHAN CAMILO BERNAL GOMEZ</t>
  </si>
  <si>
    <t>STEPHANY GOMEZ</t>
  </si>
  <si>
    <t>LUIS ANDRES MORALES PINZON</t>
  </si>
  <si>
    <t>ANDREA PINZON</t>
  </si>
  <si>
    <t>SAMUEL ESTEBAN VANEGAS GORDILLO</t>
  </si>
  <si>
    <t>ADRIANA GORDILLO</t>
  </si>
  <si>
    <t>LARIX MATIAS COBALEDA</t>
  </si>
  <si>
    <t>AURA USECHE</t>
  </si>
  <si>
    <t>ANDRES SANTIAGO SANCHEZ MAYORGA</t>
  </si>
  <si>
    <t>JOHAN SANCHEZ</t>
  </si>
  <si>
    <t xml:space="preserve">ESTEBAN </t>
  </si>
  <si>
    <t>ROYNER JOHAN BASTOS BARRERA</t>
  </si>
  <si>
    <t>JOHN REDONDO</t>
  </si>
  <si>
    <t>JOUSTING SANTIAGO ALVAREZ CHAPARRO</t>
  </si>
  <si>
    <t>MARTHA CHAPARRO</t>
  </si>
  <si>
    <t>NICOLAS SAMACA</t>
  </si>
  <si>
    <t xml:space="preserve">ANDREA GUAQUETA </t>
  </si>
  <si>
    <t xml:space="preserve">SEBASTIAN CASALLAS </t>
  </si>
  <si>
    <t>ANDREA LOPEZ</t>
  </si>
  <si>
    <t>PAULA DANIELA GRAJALES RAMIREZ</t>
  </si>
  <si>
    <t>F</t>
  </si>
  <si>
    <t>NATALY RAMIREZ</t>
  </si>
  <si>
    <t>CRISTHIAN CAMILO PEÑA URREGO</t>
  </si>
  <si>
    <t>SI - ASMA</t>
  </si>
  <si>
    <t>ASTRID URREGO</t>
  </si>
  <si>
    <t>SAMUEL ISAAC VASQUEZ VILLARRAGA</t>
  </si>
  <si>
    <t>IVONNE VASQUEZ</t>
  </si>
  <si>
    <t>TOMAS MORENO MORENO</t>
  </si>
  <si>
    <t>KAREN MORENO</t>
  </si>
  <si>
    <t xml:space="preserve">GIOVANNI MARTINEZ </t>
  </si>
  <si>
    <t>NUEVO MUZÚ</t>
  </si>
  <si>
    <t>DANIELA MONROY</t>
  </si>
  <si>
    <t>SAMUEL ALEJANDRO GOMEZ LOPEZ</t>
  </si>
  <si>
    <t>DIANA LOPEZ</t>
  </si>
  <si>
    <t>JULIAN LATORRE MORENO</t>
  </si>
  <si>
    <t>JENNY MORENO</t>
  </si>
  <si>
    <t>CRISTOPHER MANUEL BORRERO BAUTISTA</t>
  </si>
  <si>
    <t>LEIDY BAUTISTA</t>
  </si>
  <si>
    <t>ANDRES CAMILO PINEDA ROMERO</t>
  </si>
  <si>
    <t>GINA ROMERO</t>
  </si>
  <si>
    <t>THOMAS GERONIMO AMAYA BEJARANO</t>
  </si>
  <si>
    <t>JOHANA BEJARANO</t>
  </si>
  <si>
    <t>DEREC SIMON AMAYA BEJARANO</t>
  </si>
  <si>
    <t>SERGIO ALEJANDRO BONILLA MORENO</t>
  </si>
  <si>
    <t>LINA MORENO</t>
  </si>
  <si>
    <t>JUAN JOSE SAMACA</t>
  </si>
  <si>
    <t>MIGUEL ANGEL VERGARA RUEDA</t>
  </si>
  <si>
    <t>CAROLINA RUEDA</t>
  </si>
  <si>
    <t>JORDY SMITH ORTIZ SIERRA</t>
  </si>
  <si>
    <t>ANGELA SIERRA</t>
  </si>
  <si>
    <t>JUAN MANUEL CARABALLO ACOSTA</t>
  </si>
  <si>
    <t>MARIA SALLEJO</t>
  </si>
  <si>
    <t>ALEJANDRO SAAVEDRA VARGAS</t>
  </si>
  <si>
    <t>LEIDY VARGAS</t>
  </si>
  <si>
    <t>CRISTIAN CAMILO TORO JIMENEZ</t>
  </si>
  <si>
    <t>KELLY JIMENEZ</t>
  </si>
  <si>
    <t>ORIANA CONTRERAS MALDONADO</t>
  </si>
  <si>
    <t>LILIANA MALDONADO</t>
  </si>
  <si>
    <t>MANUEL ALEJANDRO JIMENEZ GODOY</t>
  </si>
  <si>
    <t>MARIA GODOY</t>
  </si>
  <si>
    <t>JORGE SAMUEL LOPEZ ARENAS</t>
  </si>
  <si>
    <t>ANGELA ARENAS</t>
  </si>
  <si>
    <t>ALAN JOHAN VASQUEZ PULIDO</t>
  </si>
  <si>
    <t>LEIDY PULIDO</t>
  </si>
  <si>
    <t>JUAN FELIPE LEAL ROJAS</t>
  </si>
  <si>
    <t>JUAN LEAL</t>
  </si>
  <si>
    <t>MATIAS GUERRERO ARANDA</t>
  </si>
  <si>
    <t>PAOLA ARANDA</t>
  </si>
  <si>
    <t>REYCHELL ALEJANDRA BORRERO BAUTISTA</t>
  </si>
  <si>
    <t>ERICK LEONARDO SANCHEZ RAMIREZ</t>
  </si>
  <si>
    <t>SI - RINITIS</t>
  </si>
  <si>
    <t>MIRIAN RAMIREZ</t>
  </si>
  <si>
    <t>JUAN SEBASTIAN SOTO ROMERO</t>
  </si>
  <si>
    <t>DIANA ROMERO</t>
  </si>
  <si>
    <t>JOHAN SEBASTIAN TORO JIMENEZ</t>
  </si>
  <si>
    <t>ALICCE SOFIA RODRIGUEZ MARTINEZ</t>
  </si>
  <si>
    <t>BRIGITTE MARTINEZ</t>
  </si>
  <si>
    <t>CRISTOFER DAVID SANCHEZ</t>
  </si>
  <si>
    <t>YASBLEYDI SANCHEZ</t>
  </si>
  <si>
    <t>CRISTOPHER TUIRAN SANTAMARIA</t>
  </si>
  <si>
    <t>VANESSA SANTAMARIA</t>
  </si>
  <si>
    <t>IVANNA GABRIELA MARTINEZ BERNAL</t>
  </si>
  <si>
    <t>DIANA BERNAL</t>
  </si>
  <si>
    <t>ELIAS CASTILLO</t>
  </si>
  <si>
    <t>LISBETH ARTEAGA</t>
  </si>
  <si>
    <t>EMILY LUCIANA ZEA VELASCO</t>
  </si>
  <si>
    <t>LAURA VELASCO</t>
  </si>
  <si>
    <t>GAHEL CASTILLO ARTEAGA</t>
  </si>
  <si>
    <t>MATIAS ROBLES RIAÑO</t>
  </si>
  <si>
    <t>JENNY RIAÑO</t>
  </si>
  <si>
    <t>JERONIMO ALEXANDER GONZALEZ GARCIA</t>
  </si>
  <si>
    <t>SI - ASMA Y RINITIS</t>
  </si>
  <si>
    <t>NATALY GARCIA</t>
  </si>
  <si>
    <t>JESUS DAVID ORJUELA CRUZ</t>
  </si>
  <si>
    <t>CLAUDIA CRUZ</t>
  </si>
  <si>
    <t>KHILLIAM ALEXIS ROMERO RAMIREZ</t>
  </si>
  <si>
    <t>ANGIE RAMIREZ</t>
  </si>
  <si>
    <t>ANDERSON SANTAMARIA GUZMAN</t>
  </si>
  <si>
    <t>GISELA GUZMAN</t>
  </si>
  <si>
    <t>DYLAN MATIAS GARCIA BECERRA</t>
  </si>
  <si>
    <t>DIANA BECERRA</t>
  </si>
  <si>
    <t>JOEL SANTIAGO CHAPARRO GONZALEZ</t>
  </si>
  <si>
    <t>MARLEN CHAPARRO</t>
  </si>
  <si>
    <t>JUAN JOSE MONDRAGON HERNANDEZ</t>
  </si>
  <si>
    <t>KATHERIN HERNANDEZ</t>
  </si>
  <si>
    <t>SAMUEL MUÑOZ CORREDOR</t>
  </si>
  <si>
    <t>ANA ALVAREZ</t>
  </si>
  <si>
    <t>SNAIDER ANDRES SOSA CARRASCAL</t>
  </si>
  <si>
    <t>CELINA FUENTES</t>
  </si>
  <si>
    <t>ALAN TOMAS RIOS BARRIGA</t>
  </si>
  <si>
    <t>MARIA BARRIGA</t>
  </si>
  <si>
    <t>DANIELA CHACON DIAZ</t>
  </si>
  <si>
    <t>MARIA DIAZ</t>
  </si>
  <si>
    <t>JOHAN SEBASTIAN CONTRERAS RODRIGUEZ</t>
  </si>
  <si>
    <t>MARIA RODRIGUEZ</t>
  </si>
  <si>
    <t>JOHAN SEBASTIAN QUITIAN  GOMEZ</t>
  </si>
  <si>
    <t>ALEIDA GOMEZ</t>
  </si>
  <si>
    <t>ANDRES FELIPE BOLIVAR</t>
  </si>
  <si>
    <t>LEYDY RAMIREZ</t>
  </si>
  <si>
    <t>ANGEL DERECK SEANPAUL MUÑOZ GONZALEZ</t>
  </si>
  <si>
    <t>LAUREN GONZALEZ</t>
  </si>
  <si>
    <t>DYLAN SANTIAGO CASTELLANOS CASTAÑEDA</t>
  </si>
  <si>
    <t>ALEJANDRA CASTAÑEDA</t>
  </si>
  <si>
    <t xml:space="preserve">IAN ROBLES </t>
  </si>
  <si>
    <t>IAN SANTIAGO NARVAEZ BARACALDO</t>
  </si>
  <si>
    <t>CRISTIAN NARVAEZ</t>
  </si>
  <si>
    <t>JUAN DIEGO BUSTOS FERNANDEZ</t>
  </si>
  <si>
    <t>LILIANA FERNANDEZ</t>
  </si>
  <si>
    <t>SAMUEL MATIAS VELASQUEZ GUARIN</t>
  </si>
  <si>
    <t>LEIDY VELASQUEZ</t>
  </si>
  <si>
    <t>SANTIAGO ALVAREZ IBARGUEN</t>
  </si>
  <si>
    <t>ANGELICA IBARGUEN</t>
  </si>
  <si>
    <t>DAVID SAMUEL CUY RODRIGUEZ</t>
  </si>
  <si>
    <t>ANDREA RODRIGUEZ</t>
  </si>
  <si>
    <t>HENRY DAVID HERNANDEZ CULMA</t>
  </si>
  <si>
    <t>KELY CULMA</t>
  </si>
  <si>
    <t>KEVIN DANIEL MOLINA MORA</t>
  </si>
  <si>
    <t>MYRIAM MORA</t>
  </si>
  <si>
    <t>SHAIRA NIRLEY VASQUEZ MORENO</t>
  </si>
  <si>
    <t>JHOVANA VASQUEZ</t>
  </si>
  <si>
    <t>DERECK SANTIAGO MORENO GUZMAN</t>
  </si>
  <si>
    <t>NATALIA MAYORGA</t>
  </si>
  <si>
    <t>ESTEFHAN ANDRES ORDOÑEZ ARIAS</t>
  </si>
  <si>
    <t>YISEIRIS ARIAS</t>
  </si>
  <si>
    <t>FREDY SANTIAGO DELGADO SALAZAR</t>
  </si>
  <si>
    <t>GLADYS SALAZAR</t>
  </si>
  <si>
    <t>GABRIEL ANDRES ORTIZ REYES</t>
  </si>
  <si>
    <t>MARISOL REYES</t>
  </si>
  <si>
    <t>GABRIEL DAVID PEÑA OCHOA</t>
  </si>
  <si>
    <t xml:space="preserve">DENIX OCHOA </t>
  </si>
  <si>
    <t>GABRIELA CHACON DIAZ</t>
  </si>
  <si>
    <t>JUAN JOSE BURGOS PASCUAS</t>
  </si>
  <si>
    <t>YENNY PASCUAS</t>
  </si>
  <si>
    <t>JUAN PABLO GIRALDO ORTIZ</t>
  </si>
  <si>
    <t>YULY ORTIZ</t>
  </si>
  <si>
    <t>NOSLIN JHOAN MONDRAGON HERNANDEZ</t>
  </si>
  <si>
    <t>SAMUEL ESTEBAN ALFONSO PERILLA</t>
  </si>
  <si>
    <t>YESIKA MILENA</t>
  </si>
  <si>
    <t>SERGIO EMANUEL CERQUERA SALAZAR</t>
  </si>
  <si>
    <t>ERIKA SALAZAR</t>
  </si>
  <si>
    <t>DANIEL ALEJANDRO VELASQUEZ GUARIN</t>
  </si>
  <si>
    <t>DANIEL SANTIAGO ROSERO CRISTIANO</t>
  </si>
  <si>
    <t>LINA CRISTIANO</t>
  </si>
  <si>
    <t>DILIAN ESTEBAN PEÑA DIAZ</t>
  </si>
  <si>
    <t>MONICA DIAZ</t>
  </si>
  <si>
    <t>JUAN DIEGO ABONDANO SANCHEZ</t>
  </si>
  <si>
    <t>RUTH SANCHEZ</t>
  </si>
  <si>
    <t>JUAN PABLO VERGARA AMAYA</t>
  </si>
  <si>
    <t>ESTEPHANIA VERGARA</t>
  </si>
  <si>
    <t>KEVIN NICOLAS HERNANDEZ CASTILLO</t>
  </si>
  <si>
    <t>DIANA CASTILLO</t>
  </si>
  <si>
    <t>SANTIAGO MEDINA VELANDIA</t>
  </si>
  <si>
    <t>DANIA MEDINA</t>
  </si>
  <si>
    <t>SOPHIA GONZALEZ GARCIA</t>
  </si>
  <si>
    <t>XAVIER HERNAN CHAPARRO GONZALEZ</t>
  </si>
  <si>
    <t>MARZO</t>
  </si>
  <si>
    <t>YEINER JEANPEAR VARGAS VASQUEZ</t>
  </si>
  <si>
    <t>MONICA VARGAS</t>
  </si>
  <si>
    <t>LYAM JACOB HOLGUIN OCAMPO</t>
  </si>
  <si>
    <t>VENECIA</t>
  </si>
  <si>
    <t>JENNY HOLGUIN</t>
  </si>
  <si>
    <t>DYLAN ANDRES ARDILA HUERTA</t>
  </si>
  <si>
    <t>ADAINELIS HUERTA</t>
  </si>
  <si>
    <t>THIAGO JESUS ROZO</t>
  </si>
  <si>
    <t>DEICI LEON</t>
  </si>
  <si>
    <t>MATIAS SUAREZ IBAÑES</t>
  </si>
  <si>
    <t>PAOLA IBAÑES</t>
  </si>
  <si>
    <t>JUAN FELIPE RINCON LANCHEROS</t>
  </si>
  <si>
    <t>XIMENA LANCHEROS</t>
  </si>
  <si>
    <t>PABLO THOMAS DIAZ FERNANDEZ</t>
  </si>
  <si>
    <t>YOLIMA FERNANDEZ</t>
  </si>
  <si>
    <t>DAMIAN RODRIGUEZ GOMEZ</t>
  </si>
  <si>
    <t>EMILIANO ROMERO BETANCUR</t>
  </si>
  <si>
    <t>ELIZABETH ROMERO</t>
  </si>
  <si>
    <t>IHAN FELIPE CUARTAS BURGOS</t>
  </si>
  <si>
    <t>TATYANA BURGOS</t>
  </si>
  <si>
    <t>ADRIAN MATHIAS MUÑOZ GONZALEZ</t>
  </si>
  <si>
    <t>SAMUEL MATIAS VELASQUEZ VELASQUEZ</t>
  </si>
  <si>
    <t>ASMA RINITIS</t>
  </si>
  <si>
    <t>KAREN VELASQUEZ</t>
  </si>
  <si>
    <t>ELIAN STEVEN GUTIERREZ</t>
  </si>
  <si>
    <t>VALERIA PINTO</t>
  </si>
  <si>
    <t>MATHIAS MORENO SOTO</t>
  </si>
  <si>
    <t>VIVIAN SOTO</t>
  </si>
  <si>
    <t>JOSE MARTIN MARTINEZ</t>
  </si>
  <si>
    <t>NURA CUEVAS</t>
  </si>
  <si>
    <t>DOMINIC URREGO FLOREZ</t>
  </si>
  <si>
    <t>LEYDI FLOREZ</t>
  </si>
  <si>
    <t>DIEGO ALEJANDRO MARTINEZ JIMENEZ</t>
  </si>
  <si>
    <t>LEIDY JIMENEZ</t>
  </si>
  <si>
    <t>SAMUEL DAVID CORREDOR AREVALO</t>
  </si>
  <si>
    <t>MARLEN AREVALO</t>
  </si>
  <si>
    <t xml:space="preserve">MARIA PAULA ARDILA </t>
  </si>
  <si>
    <t>ANDRES JERONIMO RIAÑO PALACIOS</t>
  </si>
  <si>
    <t>ANGELA PALACIOS</t>
  </si>
  <si>
    <t xml:space="preserve">HUGO ALEJANDRO LEON </t>
  </si>
  <si>
    <t>NATALIA LINARES</t>
  </si>
  <si>
    <t>JERONIMO PEREZ MORENO</t>
  </si>
  <si>
    <t>ALAN SAID GUEVARA GUEVARA</t>
  </si>
  <si>
    <t>JENNY GUEVARA</t>
  </si>
  <si>
    <t>JUAN ANDRES GARCIA MORENO</t>
  </si>
  <si>
    <t>INGRID MORENO</t>
  </si>
  <si>
    <t>MARIANA SUAREZ IBAÑES</t>
  </si>
  <si>
    <t xml:space="preserve">GABRIELA RIAÑO PALACIOS </t>
  </si>
  <si>
    <t>JUAN DAVID VELASQUEZ VELASQUEZ</t>
  </si>
  <si>
    <t>EIDER ALEJANDRO SALDARRIAGA</t>
  </si>
  <si>
    <t>JURLEY GOMEZ</t>
  </si>
  <si>
    <t>SI - EPILEPSIA</t>
  </si>
  <si>
    <t>NICOLAS CASTRO VACCA</t>
  </si>
  <si>
    <t>ERIKA CASTRO</t>
  </si>
  <si>
    <t>JUAN DIEGO HORMAZA CASTAÑEDA</t>
  </si>
  <si>
    <t>SILVIA CASTAÑEDA</t>
  </si>
  <si>
    <t>SAMUEL ESTEBAN PINILLA FUENTES</t>
  </si>
  <si>
    <t xml:space="preserve">JULIO PINILLA </t>
  </si>
  <si>
    <t>JAVIER SEBASTIAN OSORIO AMAYA</t>
  </si>
  <si>
    <t>LEYDI OSORIO</t>
  </si>
  <si>
    <t xml:space="preserve">Grupo </t>
  </si>
  <si>
    <t xml:space="preserve">Lirivel Tique Polochi </t>
  </si>
  <si>
    <t xml:space="preserve">CEFE TUNAL </t>
  </si>
  <si>
    <t>NP</t>
  </si>
  <si>
    <t xml:space="preserve">Fabien Tique </t>
  </si>
  <si>
    <t>Paola Buitrago</t>
  </si>
  <si>
    <t xml:space="preserve">Michael Steven Gonzales Caldron </t>
  </si>
  <si>
    <t>Agustina Calderon</t>
  </si>
  <si>
    <t>Aida Rocio Carrasquilla</t>
  </si>
  <si>
    <t>Camila Carrasquilla</t>
  </si>
  <si>
    <t xml:space="preserve">G1 6 A 7 AM M Y M </t>
  </si>
  <si>
    <t xml:space="preserve">Consuelo Sanchez Contreras </t>
  </si>
  <si>
    <t>Juan de Jesus Camacho</t>
  </si>
  <si>
    <t>Edelmira Zalazar</t>
  </si>
  <si>
    <t>Olga Helena Jerez</t>
  </si>
  <si>
    <t xml:space="preserve">Jessica Gomez </t>
  </si>
  <si>
    <t>Mary luz narvaez Lopez</t>
  </si>
  <si>
    <t>Jose Hernandez</t>
  </si>
  <si>
    <t>Luz Helena Rodriguez</t>
  </si>
  <si>
    <t>Aparicio Gomez</t>
  </si>
  <si>
    <t>Rosario Valero soracipa</t>
  </si>
  <si>
    <t xml:space="preserve">Paula Valero </t>
  </si>
  <si>
    <t>Luz Dary Valero soracipa</t>
  </si>
  <si>
    <t>Hugo ferney Chaux Colorado</t>
  </si>
  <si>
    <t>Minely Chia</t>
  </si>
  <si>
    <t xml:space="preserve">Martha Judid Zalazar Salamanca </t>
  </si>
  <si>
    <t>Ivan Salazar</t>
  </si>
  <si>
    <t>Daniel Sebastian Zalazar</t>
  </si>
  <si>
    <t>Marha Salazar</t>
  </si>
  <si>
    <t>Helena Zalazar Salamanca</t>
  </si>
  <si>
    <t>Pedro ignacio Salazar</t>
  </si>
  <si>
    <t>Martha Salazar</t>
  </si>
  <si>
    <t>Roque Omar Cortes</t>
  </si>
  <si>
    <t>Flor Guio</t>
  </si>
  <si>
    <t>Flor Marina Guio</t>
  </si>
  <si>
    <t xml:space="preserve">Omar cortes </t>
  </si>
  <si>
    <t>Angie Lorena Patiño Perez</t>
  </si>
  <si>
    <t>Camilo perdomo</t>
  </si>
  <si>
    <t>Cristian David Arias Patiño</t>
  </si>
  <si>
    <t>Angie Patiño</t>
  </si>
  <si>
    <t>Virginia valero soracipa</t>
  </si>
  <si>
    <t>Paula perez</t>
  </si>
  <si>
    <t>Paula Andrea Pérez Valero</t>
  </si>
  <si>
    <t xml:space="preserve">Rosario Valero </t>
  </si>
  <si>
    <t>Hilda maria suesca Garcia</t>
  </si>
  <si>
    <t>Flor Garcia</t>
  </si>
  <si>
    <t>Johana Gutierrez Cruz</t>
  </si>
  <si>
    <t>Carlos Ramirez</t>
  </si>
  <si>
    <t>Lorena Vallejo Cardona</t>
  </si>
  <si>
    <t>Axel Castellano</t>
  </si>
  <si>
    <t>Axel Castellanos vallejo</t>
  </si>
  <si>
    <t>Lorena vaellejo</t>
  </si>
  <si>
    <t>Vladimir Castellanos</t>
  </si>
  <si>
    <t xml:space="preserve">Violeta Castellanos Vallejo </t>
  </si>
  <si>
    <t>Ivonne Constanza Robayo Rodríguez</t>
  </si>
  <si>
    <t>Elsy Rodriguez</t>
  </si>
  <si>
    <t>Lida janneth Alfonso</t>
  </si>
  <si>
    <t>Kevin Moreno</t>
  </si>
  <si>
    <t>Ingrid Paola amador Gutiérrez</t>
  </si>
  <si>
    <t>ediison rivera</t>
  </si>
  <si>
    <t>Flor Aida Guerrero</t>
  </si>
  <si>
    <t>Mauricio Torres</t>
  </si>
  <si>
    <t>Mauricio Andres Torres</t>
  </si>
  <si>
    <t xml:space="preserve">Flor Guerrero </t>
  </si>
  <si>
    <t>Angela Andrea Vargas</t>
  </si>
  <si>
    <t>Edwin Freile</t>
  </si>
  <si>
    <t xml:space="preserve">Angelica Maria Bernal Angaria </t>
  </si>
  <si>
    <t>Sergio Bernal</t>
  </si>
  <si>
    <t>Maria Angelica Roldan Rodriguez</t>
  </si>
  <si>
    <t xml:space="preserve">eduardo Maecha </t>
  </si>
  <si>
    <t>martha Jaimes cierra</t>
  </si>
  <si>
    <t>Diana Roso</t>
  </si>
  <si>
    <t>Maria Magdalena Coronado Suarez</t>
  </si>
  <si>
    <t xml:space="preserve">Laura Coronado </t>
  </si>
  <si>
    <t>Leonilde Reyes Arevalo</t>
  </si>
  <si>
    <t xml:space="preserve">Liliana Reyes </t>
  </si>
  <si>
    <t>Maria del rosario Leon</t>
  </si>
  <si>
    <t>Edgar Lozano</t>
  </si>
  <si>
    <t>Maria de leon</t>
  </si>
  <si>
    <t>Karen Yicel Blanco Calderon</t>
  </si>
  <si>
    <t>Nelsy Matinez</t>
  </si>
  <si>
    <t>Jonathan Camilo Torres Beltran</t>
  </si>
  <si>
    <t>Maria Beltran</t>
  </si>
  <si>
    <t>Sandra milena martinez camacho</t>
  </si>
  <si>
    <t>Dayanna Martinez</t>
  </si>
  <si>
    <t>Luis guillermo Parra</t>
  </si>
  <si>
    <t xml:space="preserve"> </t>
  </si>
  <si>
    <t>Evelin Yessenia Barbosa Benavidez</t>
  </si>
  <si>
    <t xml:space="preserve">Victor leal </t>
  </si>
  <si>
    <t>Margot Perez Guzman</t>
  </si>
  <si>
    <t>Nancy Herrera</t>
  </si>
  <si>
    <t>Nancy Liliana Perez Guzman</t>
  </si>
  <si>
    <t>Margot Perez</t>
  </si>
  <si>
    <t>Dora Patricia Diaz Gonzales</t>
  </si>
  <si>
    <t>Jeferson Diaz</t>
  </si>
  <si>
    <t xml:space="preserve">Ana Lised Diaz Gonzales </t>
  </si>
  <si>
    <t xml:space="preserve">Jenifer diaz </t>
  </si>
  <si>
    <t xml:space="preserve">Luz Nubia Quiroga </t>
  </si>
  <si>
    <t>Arquimedez Martinez</t>
  </si>
  <si>
    <t xml:space="preserve">Derly Velasquez Ruiz </t>
  </si>
  <si>
    <t>Sustiniano Davila</t>
  </si>
  <si>
    <t xml:space="preserve">Yuli Sonia Ramos </t>
  </si>
  <si>
    <t xml:space="preserve">Alexander Ramos </t>
  </si>
  <si>
    <t xml:space="preserve">Manuel Guillermo Ruiz </t>
  </si>
  <si>
    <t xml:space="preserve">Blanca Vega </t>
  </si>
  <si>
    <t>Claudia Maria Pedreros</t>
  </si>
  <si>
    <t>Alex Salazar</t>
  </si>
  <si>
    <t>Marco antonio pedreros torrez</t>
  </si>
  <si>
    <t>Claudia Pedreros</t>
  </si>
  <si>
    <t>Vanny richard mojica</t>
  </si>
  <si>
    <t>Pamela Zorrilla</t>
  </si>
  <si>
    <t>Martha pamela zorrilla</t>
  </si>
  <si>
    <t>Vannny Richard</t>
  </si>
  <si>
    <t>Gloria esperanza monroy</t>
  </si>
  <si>
    <t>Jainy Quiroga</t>
  </si>
  <si>
    <t>Irene Pirazan Sanchez</t>
  </si>
  <si>
    <t>Miguel Pirazan</t>
  </si>
  <si>
    <t>Ana Yolanda Mendoza</t>
  </si>
  <si>
    <t>Cristian Mendoza</t>
  </si>
  <si>
    <t>Lenis Alejandra Vanegas</t>
  </si>
  <si>
    <t xml:space="preserve">Sebastian Papilla </t>
  </si>
  <si>
    <t>yulieth carolina martinez</t>
  </si>
  <si>
    <t>Francisco Javier C</t>
  </si>
  <si>
    <t>Johan Nicolas Hernandez</t>
  </si>
  <si>
    <t xml:space="preserve">Stella Ochoa </t>
  </si>
  <si>
    <t>Nidia Heddy Herrera rey</t>
  </si>
  <si>
    <t>Rosa Hernandez</t>
  </si>
  <si>
    <t>Maria Azucena sandoval</t>
  </si>
  <si>
    <t xml:space="preserve">Cindy Sandoval </t>
  </si>
  <si>
    <t>Jenny edirle Moriones</t>
  </si>
  <si>
    <t xml:space="preserve">Yolanda Moriones </t>
  </si>
  <si>
    <t>Margarita Muñoz Cuellar</t>
  </si>
  <si>
    <t xml:space="preserve">Eduard Muñoz </t>
  </si>
  <si>
    <t>Blanca leonor vega</t>
  </si>
  <si>
    <t>Guillermo Penagos</t>
  </si>
  <si>
    <t>Gloria consuelo pacheco</t>
  </si>
  <si>
    <t xml:space="preserve">Eduardo lagos </t>
  </si>
  <si>
    <t xml:space="preserve">Martha cecilia soriano cespedes </t>
  </si>
  <si>
    <t xml:space="preserve">Jean Paul Guerrero </t>
  </si>
  <si>
    <t>Ana Leonor Moncada</t>
  </si>
  <si>
    <t>Ana Maria Escobar</t>
  </si>
  <si>
    <t>Wisner Vargas Moreno</t>
  </si>
  <si>
    <t xml:space="preserve">Carolina Vargas </t>
  </si>
  <si>
    <t xml:space="preserve">Luz Mary Rodriguez Gonzales </t>
  </si>
  <si>
    <t>Diego Posada</t>
  </si>
  <si>
    <t xml:space="preserve">Diego Posada Ardila </t>
  </si>
  <si>
    <t>L.Mary Rodriguez</t>
  </si>
  <si>
    <t>Leonor vega garzon</t>
  </si>
  <si>
    <t>Esmeralda Vega</t>
  </si>
  <si>
    <t xml:space="preserve">Maria nieves Lozano Salgado </t>
  </si>
  <si>
    <t>Giovanny Torres</t>
  </si>
  <si>
    <t>Henry velasco sua</t>
  </si>
  <si>
    <t>Ana Maldonado</t>
  </si>
  <si>
    <t>Ruth cosuelo sarmiento</t>
  </si>
  <si>
    <t>Consuelo Sarmietno</t>
  </si>
  <si>
    <t xml:space="preserve">Miryam Chaparro Jimenez </t>
  </si>
  <si>
    <t>Carlos Torres</t>
  </si>
  <si>
    <t>Nelly sandoval de ruiz</t>
  </si>
  <si>
    <t xml:space="preserve">Sonia Sandoval </t>
  </si>
  <si>
    <t xml:space="preserve">Maria Luisa Jimenez Vega </t>
  </si>
  <si>
    <t xml:space="preserve">Rosa Jimenez </t>
  </si>
  <si>
    <t>Elvia Rosa Jimenez</t>
  </si>
  <si>
    <t>Alfonso Carrera</t>
  </si>
  <si>
    <t xml:space="preserve">Margarita Blanco Vega </t>
  </si>
  <si>
    <t xml:space="preserve">Luis Figueroa </t>
  </si>
  <si>
    <t>Isabel Blanco Vega</t>
  </si>
  <si>
    <t xml:space="preserve">Rafaelino Garzon </t>
  </si>
  <si>
    <t>Carmen Haide Rodriguez</t>
  </si>
  <si>
    <t>lizeth ximena Rodriguez Hernandez</t>
  </si>
  <si>
    <t xml:space="preserve">Claudia Hernandez </t>
  </si>
  <si>
    <t>Jessica Paola Mora tobar</t>
  </si>
  <si>
    <t>Carmen Tovr</t>
  </si>
  <si>
    <t>Elsa marina vargas</t>
  </si>
  <si>
    <t>Yaneth Rodriguez</t>
  </si>
  <si>
    <t>Ana Elizabeth Alvarez Garzon</t>
  </si>
  <si>
    <t>Omar Mora</t>
  </si>
  <si>
    <t>Belarmina amaya de quintero</t>
  </si>
  <si>
    <t>Carlos Julio Quintero lopez</t>
  </si>
  <si>
    <t>MarthaMuñoz Rodriguez</t>
  </si>
  <si>
    <t>Diego Tamayo</t>
  </si>
  <si>
    <t xml:space="preserve">Sara Ines Ramirez </t>
  </si>
  <si>
    <t>Paola Ramirez</t>
  </si>
  <si>
    <t xml:space="preserve">Rosa Adelia Palacios </t>
  </si>
  <si>
    <t xml:space="preserve">NP </t>
  </si>
  <si>
    <t>Oscar Mena</t>
  </si>
  <si>
    <t xml:space="preserve">Jose Orlando Aguilar Romero </t>
  </si>
  <si>
    <t xml:space="preserve">Marcela Aguilar </t>
  </si>
  <si>
    <t>Ligia Cortes Nuñez</t>
  </si>
  <si>
    <t xml:space="preserve">Angel Jimenez </t>
  </si>
  <si>
    <t>Maria Hernestina Jimenez Parra</t>
  </si>
  <si>
    <t>Paola Robles</t>
  </si>
  <si>
    <t>Graciela Suarez Lizarazo</t>
  </si>
  <si>
    <t>Jose Antonio Ramirez</t>
  </si>
  <si>
    <t>Lilia marina cucariano cortes</t>
  </si>
  <si>
    <t>Fernanda Cucariano</t>
  </si>
  <si>
    <t xml:space="preserve">Luz Nidia Castellanos </t>
  </si>
  <si>
    <t xml:space="preserve">Sebastian ortiz </t>
  </si>
  <si>
    <t xml:space="preserve">Hector Oñate Urueña </t>
  </si>
  <si>
    <t xml:space="preserve">Brenda Gonzalez </t>
  </si>
  <si>
    <t>Brenda Esther Gonzalez Barrero</t>
  </si>
  <si>
    <t>Rosa Linda Mongua Rativa</t>
  </si>
  <si>
    <t xml:space="preserve">Jose Hernandez </t>
  </si>
  <si>
    <t>Aminta Guerrero</t>
  </si>
  <si>
    <t xml:space="preserve">Paula Guerrero </t>
  </si>
  <si>
    <t>Luz Mery Jimenez Rojas</t>
  </si>
  <si>
    <t>Andrea gonzalez</t>
  </si>
  <si>
    <t xml:space="preserve">Miguel Gonzalez Ramirez </t>
  </si>
  <si>
    <t>Gladys caro caro</t>
  </si>
  <si>
    <t xml:space="preserve">Vanesa Bermudez </t>
  </si>
  <si>
    <t>Cesar augusto cifuentes garzon</t>
  </si>
  <si>
    <t>Natalia cifuentes</t>
  </si>
  <si>
    <t xml:space="preserve">Angie Natalia Cifuentes osorio </t>
  </si>
  <si>
    <t xml:space="preserve">Cesar Cifuentes </t>
  </si>
  <si>
    <t>Maria Irene cabra moreno</t>
  </si>
  <si>
    <t xml:space="preserve">Arturo cabra </t>
  </si>
  <si>
    <t xml:space="preserve">Luis vicente soto bohorquez </t>
  </si>
  <si>
    <t xml:space="preserve">Martha suarez </t>
  </si>
  <si>
    <t>Martha cecilia suarez garzon</t>
  </si>
  <si>
    <t>Vicente soto</t>
  </si>
  <si>
    <t>Maria cristina rodriguez salenti</t>
  </si>
  <si>
    <t xml:space="preserve">Natalia bohorquez </t>
  </si>
  <si>
    <t xml:space="preserve">Andrea maria quiroga quintero </t>
  </si>
  <si>
    <t xml:space="preserve">Lucia quintero </t>
  </si>
  <si>
    <t>Gladys Fonseca de chaparro</t>
  </si>
  <si>
    <t>ingrid chaparro</t>
  </si>
  <si>
    <t>Marcela patricia jimenez albarracin</t>
  </si>
  <si>
    <t>Yaneth albarracin</t>
  </si>
  <si>
    <t>Amelia gonzalez quiroz</t>
  </si>
  <si>
    <t>Nelson cipagauta</t>
  </si>
  <si>
    <t>Luz mari garcia</t>
  </si>
  <si>
    <t xml:space="preserve">Pablo melo </t>
  </si>
  <si>
    <t xml:space="preserve">Clara ines pores </t>
  </si>
  <si>
    <t>Milena morales</t>
  </si>
  <si>
    <t>maria cristina trujillo de zorro</t>
  </si>
  <si>
    <t xml:space="preserve">Merced trujillo </t>
  </si>
  <si>
    <t xml:space="preserve">Gilma silva sanchez </t>
  </si>
  <si>
    <t>Luz miria</t>
  </si>
  <si>
    <t xml:space="preserve">Yudedimi sanchez sanchez </t>
  </si>
  <si>
    <t>Andres valencia</t>
  </si>
  <si>
    <t xml:space="preserve">Doris Zambrano </t>
  </si>
  <si>
    <t>Amita Guerrero</t>
  </si>
  <si>
    <t>Rosa maria gonzalez quiroz</t>
  </si>
  <si>
    <t>CEFE TUNAL</t>
  </si>
  <si>
    <t>Hanna combariza</t>
  </si>
  <si>
    <t>G1 J y V 6 a 7 AM</t>
  </si>
  <si>
    <t>Alejandra Suarez</t>
  </si>
  <si>
    <t>Ana julia martinez de duran</t>
  </si>
  <si>
    <t>Stella duran</t>
  </si>
  <si>
    <t>Jose silva sanchez</t>
  </si>
  <si>
    <t>Elsa gaitan</t>
  </si>
  <si>
    <t>Rosa jaimes</t>
  </si>
  <si>
    <t>mauricio patarroyo</t>
  </si>
  <si>
    <t>Mariela zea pirachican</t>
  </si>
  <si>
    <t>Deisy mantilla</t>
  </si>
  <si>
    <t>Martha lilia reyes de rodriguez</t>
  </si>
  <si>
    <t>Fabio rodriguez</t>
  </si>
  <si>
    <t>Rosa delia barbosa espitia</t>
  </si>
  <si>
    <t>Judith sarmiento</t>
  </si>
  <si>
    <t>Rafaela del carmen soto casallas</t>
  </si>
  <si>
    <t>Marcela cardenas</t>
  </si>
  <si>
    <t>Stella Ochoa</t>
  </si>
  <si>
    <t>Luz marina cardenas martinez</t>
  </si>
  <si>
    <t>Andrea barrera</t>
  </si>
  <si>
    <t>Maria Cecilia moncada</t>
  </si>
  <si>
    <t>Alberto penagos</t>
  </si>
  <si>
    <t>G2 J y V 7 a 8 AM</t>
  </si>
  <si>
    <t>Julia mercedes roa lugo</t>
  </si>
  <si>
    <t>Carlos roa</t>
  </si>
  <si>
    <t>Lilia zea zambrano</t>
  </si>
  <si>
    <t>David paez</t>
  </si>
  <si>
    <t>Maribel lesmes sora</t>
  </si>
  <si>
    <t>Carlos polanco</t>
  </si>
  <si>
    <t>German Silva ortiz</t>
  </si>
  <si>
    <t>Marlen montenegro</t>
  </si>
  <si>
    <t>Clara Luxi Sarmiento Barbosa</t>
  </si>
  <si>
    <t>Orlando solorzano</t>
  </si>
  <si>
    <t>German silva</t>
  </si>
  <si>
    <t>Maria del carmen muñoz cortes</t>
  </si>
  <si>
    <t>Oscar morales</t>
  </si>
  <si>
    <t>Marleny hernandez herrera</t>
  </si>
  <si>
    <t>Solanyi niño</t>
  </si>
  <si>
    <t>Pedro antonio mantilla vargas</t>
  </si>
  <si>
    <t>Andrea mantilla</t>
  </si>
  <si>
    <t>Emiriam suarez mendieta</t>
  </si>
  <si>
    <t>Elkin builes</t>
  </si>
  <si>
    <t>Martha lucia martinez paredes</t>
  </si>
  <si>
    <t>Martha rodriguez</t>
  </si>
  <si>
    <t>Maria gloria contreras rativa</t>
  </si>
  <si>
    <t>Yolanda contreras</t>
  </si>
  <si>
    <t>G3 J y V 5 a 6 PM</t>
  </si>
  <si>
    <t>SE SALIO DEL GRUPO</t>
  </si>
  <si>
    <t>Mariana sofia reyna</t>
  </si>
  <si>
    <t>Yaneth moriones</t>
  </si>
  <si>
    <t>Luz marlene chavarro penasos</t>
  </si>
  <si>
    <t>Tatiana sanchez</t>
  </si>
  <si>
    <t>Nancy margoth garcia garcia</t>
  </si>
  <si>
    <t>Blanca garcia</t>
  </si>
  <si>
    <t>Dora ligia peña ramirez</t>
  </si>
  <si>
    <t>Arturo sanchez</t>
  </si>
  <si>
    <t>Nury alejandra rojas gonzalez</t>
  </si>
  <si>
    <t>Amelia gonzalez</t>
  </si>
  <si>
    <t>Rosalba vega rodriguez</t>
  </si>
  <si>
    <t>Lorena vega</t>
  </si>
  <si>
    <t>Jesus Rubio Riaño (noche)</t>
  </si>
  <si>
    <t>Nubia Quintero</t>
  </si>
  <si>
    <t>Flor elvira moreno perez</t>
  </si>
  <si>
    <t>Lorena Moreno</t>
  </si>
  <si>
    <t>G4 J y V 6 a 7 PM</t>
  </si>
  <si>
    <t>Sandra aurora romero vergara</t>
  </si>
  <si>
    <t>Carlos espitia</t>
  </si>
  <si>
    <t>Lida trejos</t>
  </si>
  <si>
    <t>Jeferson camelo</t>
  </si>
  <si>
    <t>Gloria Esperanza pineda cubides</t>
  </si>
  <si>
    <t>Angel hortua</t>
  </si>
  <si>
    <t>Luz stella ochoa martinez</t>
  </si>
  <si>
    <t>Nicolas ochoa</t>
  </si>
  <si>
    <t>Ligia vega rodriguez</t>
  </si>
  <si>
    <t>Trinidad tamara nuñez</t>
  </si>
  <si>
    <t>Wilson david</t>
  </si>
  <si>
    <t>Myrian stella toro marin</t>
  </si>
  <si>
    <t>Kelly moreno</t>
  </si>
  <si>
    <t>Sandra milena rodriguez tabaco</t>
  </si>
  <si>
    <t>Ernesto muñoz</t>
  </si>
  <si>
    <t>G5 M y J 7 a 8 PM</t>
  </si>
  <si>
    <t>Robinson salamanca rivera</t>
  </si>
  <si>
    <t>Viviana beltran</t>
  </si>
  <si>
    <t>Adelina orozco blanco</t>
  </si>
  <si>
    <t>Andres espinel</t>
  </si>
  <si>
    <t>Blanca rosa huerfano</t>
  </si>
  <si>
    <t>William mera</t>
  </si>
  <si>
    <t>Martha Lucia martinez rodriguez</t>
  </si>
  <si>
    <t>Viviana martinez</t>
  </si>
  <si>
    <t>Sandra gutierrez cortes</t>
  </si>
  <si>
    <t>julio cortes</t>
  </si>
  <si>
    <t>Manuel Guillermo Ruiz</t>
  </si>
  <si>
    <t>Blanca Vega</t>
  </si>
  <si>
    <t>Gloria Stella otalora cardenas</t>
  </si>
  <si>
    <t>Catalina aguilar</t>
  </si>
  <si>
    <t>Diana Lissette Castañeda Duran</t>
  </si>
  <si>
    <t>Maria duran</t>
  </si>
  <si>
    <t>G6 M y J 8 a 9 PM</t>
  </si>
  <si>
    <t>Lady Johanna Diaz Moncada</t>
  </si>
  <si>
    <t>Marina Moncada</t>
  </si>
  <si>
    <t>Narlys del carmen ivirico arreola</t>
  </si>
  <si>
    <t>Zarleidy moreno</t>
  </si>
  <si>
    <t>Luz dary montenegro pinzon</t>
  </si>
  <si>
    <t>carlos alberto</t>
  </si>
  <si>
    <t>Yaneth constanza torres</t>
  </si>
  <si>
    <t>Andres yanquen</t>
  </si>
  <si>
    <t>maria elizabeth castañeda duran</t>
  </si>
  <si>
    <t>Roger altamiranda</t>
  </si>
  <si>
    <t>Sandra milena patiño sierra</t>
  </si>
  <si>
    <t>Jair martinez</t>
  </si>
  <si>
    <t>Miguel Orlando Morano Sosa</t>
  </si>
  <si>
    <t>Lady diaz</t>
  </si>
  <si>
    <t>Maria Valentina Monsalve (noche)</t>
  </si>
  <si>
    <t>Mritza Monsalve</t>
  </si>
  <si>
    <t>yenny carolina cistiano niño</t>
  </si>
  <si>
    <t>maira elena niño</t>
  </si>
  <si>
    <t>G7 S y D 6 a 7PM</t>
  </si>
  <si>
    <t>Ingrid johanna fetecua vargas</t>
  </si>
  <si>
    <t>Miryam vargas</t>
  </si>
  <si>
    <t>Mayida andres pedraza garcia</t>
  </si>
  <si>
    <t>maria garcia</t>
  </si>
  <si>
    <t>Adriana milena perilla medina</t>
  </si>
  <si>
    <t>Lucia medina</t>
  </si>
  <si>
    <t>Angelica Maria Monsalve (noche)</t>
  </si>
  <si>
    <t>Flor Bautista</t>
  </si>
  <si>
    <t>Milena astrid castiblanco rodriguez</t>
  </si>
  <si>
    <t>Valentina barrera</t>
  </si>
  <si>
    <t>William Norbey Quinceno Muñoz</t>
  </si>
  <si>
    <t>Gloria Vega</t>
  </si>
  <si>
    <t>Viviana beltran garzon</t>
  </si>
  <si>
    <t>Robinson salamanca</t>
  </si>
  <si>
    <t>Laura Camila Gutierrez Sanchez (noche)</t>
  </si>
  <si>
    <t>damaria savedra</t>
  </si>
  <si>
    <t>G8 S y D 7 a 8 PM</t>
  </si>
  <si>
    <t>Nicolle dayana altamiranda gonzalez</t>
  </si>
  <si>
    <t>Kevin tomas yanquen torres</t>
  </si>
  <si>
    <t>Yaneth torres</t>
  </si>
  <si>
    <t>Laura sofia ovando (Noche)</t>
  </si>
  <si>
    <t>Alejandra Arguello</t>
  </si>
  <si>
    <t>Maritza Monsalve Bautista (noche)</t>
  </si>
  <si>
    <t>Juan Torres</t>
  </si>
  <si>
    <t>Xiomara vanesa parada capera</t>
  </si>
  <si>
    <t>Merice capera</t>
  </si>
  <si>
    <t>No continua proceso</t>
  </si>
  <si>
    <t>Paula andrea huerfano vargas</t>
  </si>
  <si>
    <t>Carlos Huerfano</t>
  </si>
  <si>
    <t>Laura Alexandra Paez Coronado (noche)</t>
  </si>
  <si>
    <t>Alvaro Bermudez</t>
  </si>
  <si>
    <t>Jesus david Rubio (noche)</t>
  </si>
  <si>
    <t>Geraldine sierra parra</t>
  </si>
  <si>
    <t>Manuel sierra</t>
  </si>
  <si>
    <t>Nuevos</t>
  </si>
  <si>
    <t xml:space="preserve">Mery Argenis Miranda de Jesus </t>
  </si>
  <si>
    <t>Rodrigo Lozano</t>
  </si>
  <si>
    <t>Alejandra abella gomez</t>
  </si>
  <si>
    <t>Jhon avila</t>
  </si>
  <si>
    <t>Sandra liliana reyes alonso</t>
  </si>
  <si>
    <t>Jenifer piñeros</t>
  </si>
  <si>
    <t>Nuvia esperanza figueroa avellaneda</t>
  </si>
  <si>
    <t>Juan useche</t>
  </si>
  <si>
    <t>Jhon harrison avila castro</t>
  </si>
  <si>
    <t>Alejandra gomez</t>
  </si>
  <si>
    <t xml:space="preserve">Jenyfer lizeth piñeros reyes </t>
  </si>
  <si>
    <t>sandra reyes</t>
  </si>
  <si>
    <t>Gloria virginia castro murcia</t>
  </si>
  <si>
    <t>Leidy murcia</t>
  </si>
  <si>
    <t>Luz marina diaz alonso</t>
  </si>
  <si>
    <t xml:space="preserve">David suarez </t>
  </si>
  <si>
    <t>Laura estefania quintero felix</t>
  </si>
  <si>
    <t>ana felix</t>
  </si>
  <si>
    <t>Dayanna gomez romero</t>
  </si>
  <si>
    <t>Jhon gomez</t>
  </si>
  <si>
    <t>Doris del carmen castro avila</t>
  </si>
  <si>
    <t>Doria castro</t>
  </si>
  <si>
    <t>Aldemar bernal acuña</t>
  </si>
  <si>
    <t>Doris castro</t>
  </si>
  <si>
    <t>Luz mery arias vivas</t>
  </si>
  <si>
    <t>Maria Arias</t>
  </si>
  <si>
    <t>Zullyd gabriela gomez romero</t>
  </si>
  <si>
    <t>Alexander gomez</t>
  </si>
  <si>
    <t>Sara valentina mora obando</t>
  </si>
  <si>
    <t>Paola mora</t>
  </si>
  <si>
    <t>Yolima andres fernandez hernandez</t>
  </si>
  <si>
    <t>pablo diaz</t>
  </si>
  <si>
    <t xml:space="preserve">Marisol alfonso sanchez </t>
  </si>
  <si>
    <t>Maribel alfonso</t>
  </si>
  <si>
    <t>Ruby farfan puentes</t>
  </si>
  <si>
    <t>Lauren gonzalez</t>
  </si>
  <si>
    <t xml:space="preserve">Eipril samantha cortes guerrero </t>
  </si>
  <si>
    <t>Juliette guerro</t>
  </si>
  <si>
    <t>Maria del pilar rodriguez españa</t>
  </si>
  <si>
    <t>Daniel  muñoz</t>
  </si>
  <si>
    <t>Doris Pachon pachon</t>
  </si>
  <si>
    <t>Diana leon</t>
  </si>
  <si>
    <t xml:space="preserve">Maria luisa davila avella </t>
  </si>
  <si>
    <t xml:space="preserve">Camila bernal </t>
  </si>
  <si>
    <t xml:space="preserve">Beatriz amanda roa roa </t>
  </si>
  <si>
    <t>Rocio Mojica</t>
  </si>
  <si>
    <t>Myriam lucy valero alvarez</t>
  </si>
  <si>
    <t>Hipertension arritmia cardiaca</t>
  </si>
  <si>
    <t>Esperanza valero</t>
  </si>
  <si>
    <t xml:space="preserve">Gabriela rodriguez arevalo </t>
  </si>
  <si>
    <t>Marcela rodriguez</t>
  </si>
  <si>
    <t>Yudy angelica vasquez joya</t>
  </si>
  <si>
    <t>Jairo armero</t>
  </si>
  <si>
    <t>Miryam araque barrera</t>
  </si>
  <si>
    <t>Cristian araque</t>
  </si>
  <si>
    <t xml:space="preserve">Edith alexi marroquin </t>
  </si>
  <si>
    <t>Camila herrera</t>
  </si>
  <si>
    <t xml:space="preserve">Yolanda cristina ramirez </t>
  </si>
  <si>
    <t>Angela perez</t>
  </si>
  <si>
    <t>Blanca mireya rodriguez peñaloza</t>
  </si>
  <si>
    <t>Blanca rodriguez</t>
  </si>
  <si>
    <t xml:space="preserve">Flor angela montoya </t>
  </si>
  <si>
    <t>Juan martinez</t>
  </si>
  <si>
    <t>Gladys maria guio reyes</t>
  </si>
  <si>
    <t>Nicol ramirez</t>
  </si>
  <si>
    <t>Cesar armando suarez moreno</t>
  </si>
  <si>
    <t>Armando suarez</t>
  </si>
  <si>
    <t>Luz stella fonseca mila</t>
  </si>
  <si>
    <t>Hipertension</t>
  </si>
  <si>
    <t>Leidy moreno</t>
  </si>
  <si>
    <t xml:space="preserve">Jenifer Johana castillo </t>
  </si>
  <si>
    <t>Jorge castillo</t>
  </si>
  <si>
    <t xml:space="preserve">Herenia Higuera jimenez </t>
  </si>
  <si>
    <t>Hipertensión</t>
  </si>
  <si>
    <t>Camila higuera</t>
  </si>
  <si>
    <t>Alejandra Fino rodriguez</t>
  </si>
  <si>
    <t>Gladys Rodriguez</t>
  </si>
  <si>
    <t xml:space="preserve">Belcy gomez Villamizar </t>
  </si>
  <si>
    <t xml:space="preserve">Luis sarmiento </t>
  </si>
  <si>
    <t>Jose montenegro</t>
  </si>
  <si>
    <t>Tatiana moncada</t>
  </si>
  <si>
    <t>Irma del pilar pirajan avedaño</t>
  </si>
  <si>
    <t>Irma pinzon</t>
  </si>
  <si>
    <t xml:space="preserve">Paola andrea trujillo trujillo </t>
  </si>
  <si>
    <t>Luz dary trujillo</t>
  </si>
  <si>
    <t>Leidy Johana jimenez</t>
  </si>
  <si>
    <t>Jesus martinez</t>
  </si>
  <si>
    <t xml:space="preserve">Tatiana moncada </t>
  </si>
  <si>
    <t xml:space="preserve">Diana patricia botina medina </t>
  </si>
  <si>
    <t>Jose botina</t>
  </si>
  <si>
    <t>Jennifer chocon vela</t>
  </si>
  <si>
    <t>Elizabeth vela</t>
  </si>
  <si>
    <t>Guillermo parrado</t>
  </si>
  <si>
    <t xml:space="preserve">M </t>
  </si>
  <si>
    <t xml:space="preserve">Detty arango </t>
  </si>
  <si>
    <t>Karoline stefania huerfano vargas</t>
  </si>
  <si>
    <t>Camilo linares</t>
  </si>
  <si>
    <t xml:space="preserve">Gloria ester waltero vega </t>
  </si>
  <si>
    <t>William muñoz</t>
  </si>
  <si>
    <t>Ana elvia pinzon ruiz</t>
  </si>
  <si>
    <t>Luz dary montenegro</t>
  </si>
  <si>
    <t>Laura natalia bohorquez rodriguez</t>
  </si>
  <si>
    <t>Maria bohorquez</t>
  </si>
  <si>
    <t>ANTIGUOS</t>
  </si>
  <si>
    <t>Jenny molina muñoz</t>
  </si>
  <si>
    <t>Luis ortiz</t>
  </si>
  <si>
    <t>Graciela Millan Rodriguez</t>
  </si>
  <si>
    <t>Karen alonso</t>
  </si>
  <si>
    <t xml:space="preserve">Gloria elsa niño camacho </t>
  </si>
  <si>
    <t>Carlos medina</t>
  </si>
  <si>
    <t>Yolanda zea zambrano</t>
  </si>
  <si>
    <t>Miguel angel paez</t>
  </si>
  <si>
    <t xml:space="preserve">Ana julia salamanca </t>
  </si>
  <si>
    <t>Leonardo salamanca</t>
  </si>
  <si>
    <t>Jose faid garzon rivera</t>
  </si>
  <si>
    <t xml:space="preserve">Laura garzon aponte </t>
  </si>
  <si>
    <t>Barbara Muñoz Cantor</t>
  </si>
  <si>
    <t>Jairo Oñata</t>
  </si>
  <si>
    <t>Martha Isabel Bohorquez</t>
  </si>
  <si>
    <t>Alfonso Prieto</t>
  </si>
  <si>
    <t>Sandra Patricia Rodriguez</t>
  </si>
  <si>
    <t>Hertiroidismo</t>
  </si>
  <si>
    <t>Nancy Ochoa</t>
  </si>
  <si>
    <t>Mary Luz Castro</t>
  </si>
  <si>
    <t>Diabetes</t>
  </si>
  <si>
    <t>Jimmy Ramirez</t>
  </si>
  <si>
    <t>Margarita Luz Esperanza</t>
  </si>
  <si>
    <t>Luz Helena</t>
  </si>
  <si>
    <t>Gilbert Rivera Segura</t>
  </si>
  <si>
    <t>Blanco Rivera Segura</t>
  </si>
  <si>
    <t>Maria Ximena Camelo</t>
  </si>
  <si>
    <t>Carlos Patarroyo</t>
  </si>
  <si>
    <t>Ama Delia Melo Rodriguez</t>
  </si>
  <si>
    <t>Tairon Yepes</t>
  </si>
  <si>
    <t>Maria De Jesus Bohorquez</t>
  </si>
  <si>
    <t>Julian Bohorquez</t>
  </si>
  <si>
    <t>Sofi Andrea Lara</t>
  </si>
  <si>
    <t>Luis Gonzalez</t>
  </si>
  <si>
    <t>Claire Gomez Diaz</t>
  </si>
  <si>
    <t>Ingrid Muñoz</t>
  </si>
  <si>
    <t>Jose Francisco Lemus Figueroa</t>
  </si>
  <si>
    <t>Rosabel Aponte</t>
  </si>
  <si>
    <t>Aura Rosa Lopez</t>
  </si>
  <si>
    <t>Silvia Fajardo</t>
  </si>
  <si>
    <t>Luz Mary Puentes Puentes</t>
  </si>
  <si>
    <t>Eduardo Puente</t>
  </si>
  <si>
    <t>Gloria Esperanza Sanchez</t>
  </si>
  <si>
    <t>Luisa Sanchez</t>
  </si>
  <si>
    <t>Martha Esperanza Arias Vivas</t>
  </si>
  <si>
    <t>Derly Triana</t>
  </si>
  <si>
    <t>Alejandro Nieto Prieto</t>
  </si>
  <si>
    <t>Leonor Leon de Nieto</t>
  </si>
  <si>
    <t>Leonor Leon De Nieto</t>
  </si>
  <si>
    <t xml:space="preserve">Maria dorisana lopez chaparro </t>
  </si>
  <si>
    <t>Maria lopez</t>
  </si>
  <si>
    <t>Angel Dereck Muñoz Gonzalez</t>
  </si>
  <si>
    <t>Lauren Bellanith Gonzalez</t>
  </si>
  <si>
    <t>Laura Nuncira</t>
  </si>
  <si>
    <t>Adrian Mathias Muñoz Gonzalez</t>
  </si>
  <si>
    <t>Grupo</t>
  </si>
  <si>
    <t>Dias/Horario</t>
  </si>
  <si>
    <t>Juan Sebastian Piza Vega</t>
  </si>
  <si>
    <t>Stefani Lorena Vega Rodriguez</t>
  </si>
  <si>
    <t>mar-juev 5-6</t>
  </si>
  <si>
    <t>7-9años</t>
  </si>
  <si>
    <t>Jeronimo Piza Vega</t>
  </si>
  <si>
    <t>mar-juev 6-7</t>
  </si>
  <si>
    <t>10--12años</t>
  </si>
  <si>
    <t>Nicolas Alejandro Suarez Moreno</t>
  </si>
  <si>
    <t>Leidy Constanza Moreno</t>
  </si>
  <si>
    <t>mar-juev 7-8</t>
  </si>
  <si>
    <t>13-15años</t>
  </si>
  <si>
    <t>Juan Camilo Suarez Moreno</t>
  </si>
  <si>
    <t>mar-juev 8-9</t>
  </si>
  <si>
    <t>15-17años</t>
  </si>
  <si>
    <t>.</t>
  </si>
  <si>
    <t>Juan Esteban Melo Castañeda</t>
  </si>
  <si>
    <t>Diana Lisette Castañeda Duran</t>
  </si>
  <si>
    <t>mie-vie 5-6</t>
  </si>
  <si>
    <t>Aaron Matias Torres Blanco</t>
  </si>
  <si>
    <t>Karen Yicel Blnco Calderon</t>
  </si>
  <si>
    <t>mie-vie 6-7</t>
  </si>
  <si>
    <t>James Rodrigo Castellanos Suarez</t>
  </si>
  <si>
    <t>Leydi Johana Sarez</t>
  </si>
  <si>
    <t>mie-vie 7-8</t>
  </si>
  <si>
    <t>Juan Sebastian Orozco Blanco</t>
  </si>
  <si>
    <t>Andres Felipe Espinel Orozco</t>
  </si>
  <si>
    <t>mie-vie 8-9</t>
  </si>
  <si>
    <t>Juan Jose Montenegro</t>
  </si>
  <si>
    <t>Tatiana Moncada</t>
  </si>
  <si>
    <t>Total</t>
  </si>
  <si>
    <t xml:space="preserve">Emmanuel Lozano </t>
  </si>
  <si>
    <t>Yurany Lozano</t>
  </si>
  <si>
    <t>Ian Santiago Tunjano Aguilar</t>
  </si>
  <si>
    <t>Angie Catalina Aguliar</t>
  </si>
  <si>
    <t>Eliana Quiroga Cely</t>
  </si>
  <si>
    <t>Sandra Milena Cely</t>
  </si>
  <si>
    <t>Luciana Aguilar Otalora</t>
  </si>
  <si>
    <t>Sharick Salome Moreno Gonzalez</t>
  </si>
  <si>
    <t>Angie Nathaly Gonzalez Muñoz</t>
  </si>
  <si>
    <t>Maria Camila Melo Castañeda</t>
  </si>
  <si>
    <t>Nikolle Dayana Catellanos Prada</t>
  </si>
  <si>
    <t>Rafael Castellanos</t>
  </si>
  <si>
    <t>Ainhoa Estefania Mejias Pedraza</t>
  </si>
  <si>
    <t>Nancy Eliana Pedraza Roa</t>
  </si>
  <si>
    <t xml:space="preserve">Laura Valentina Molina Rincon </t>
  </si>
  <si>
    <t>maryuri Rincón Saavedra</t>
  </si>
  <si>
    <t>Emily Gallardo Muñoz</t>
  </si>
  <si>
    <t>Valentina Muñoz</t>
  </si>
  <si>
    <t>Mariana Hernandez Botina</t>
  </si>
  <si>
    <t>Diana Patricia Botina</t>
  </si>
  <si>
    <t>Camila Andrea Hernandez Mungua</t>
  </si>
  <si>
    <t>Rosa Lida Mongua Rativa</t>
  </si>
  <si>
    <t>Mia Salome Martinez Patiño</t>
  </si>
  <si>
    <t>Sandra Milena Patiño</t>
  </si>
  <si>
    <t>Ambar Yuliana Arevalo Ramos</t>
  </si>
  <si>
    <t>Yuli Sonia Ramos Tocua</t>
  </si>
  <si>
    <t>Laura Daniela Lavacude</t>
  </si>
  <si>
    <t>Rosa Nelly Comezaquira Beto</t>
  </si>
  <si>
    <t>Juana Suaitoque Castro Palomo</t>
  </si>
  <si>
    <t>Yeimmy Paola Palomo Lopez</t>
  </si>
  <si>
    <t>Thomas Santiago Becerra</t>
  </si>
  <si>
    <t xml:space="preserve">Ana Yolima Rojas </t>
  </si>
  <si>
    <t>Karol Sofia Muñoz Sanchez</t>
  </si>
  <si>
    <t>Yuri Marcela Sanchez Bravo</t>
  </si>
  <si>
    <t>Dulce Maria Rodriguez Blanco</t>
  </si>
  <si>
    <t>Martha Lucia Blanco Prieto</t>
  </si>
  <si>
    <t>Gabriela Ardila Romero</t>
  </si>
  <si>
    <t>Diana Ximena Romero Garzon</t>
  </si>
  <si>
    <t>Sara Sofia Villabon Manrique</t>
  </si>
  <si>
    <t>Andrea Manrique Hernandez</t>
  </si>
  <si>
    <t>Gabriela Cardenas Najar</t>
  </si>
  <si>
    <t>Nathalia Najar Higuera</t>
  </si>
  <si>
    <t>Luciana Uribe Aldana</t>
  </si>
  <si>
    <t>Angie Katherine Aldana Montaña</t>
  </si>
  <si>
    <t>Ariana Isabella Moreno Gonzalez</t>
  </si>
  <si>
    <t>Daniel Santiago Rojas Gomez</t>
  </si>
  <si>
    <t>Luca Gomez</t>
  </si>
  <si>
    <t>Rui Sebastian De Freitas Domador</t>
  </si>
  <si>
    <t>Yennifer Domador Molina</t>
  </si>
  <si>
    <t>Miguel Angel Wilshes Domador</t>
  </si>
  <si>
    <t>Jeronimo Quiceno Gonzalez</t>
  </si>
  <si>
    <t>Gloria Ester Waltero Vega</t>
  </si>
  <si>
    <t>Miguel Ange Rodriguez Martinez</t>
  </si>
  <si>
    <t>Trinidad Tamara Nuñez</t>
  </si>
  <si>
    <t>Santiago Andres Mora Burbano</t>
  </si>
  <si>
    <t>Johana Teresa Burbano Mora</t>
  </si>
  <si>
    <t>Juan Jose Mora Burbano</t>
  </si>
  <si>
    <t>Adrian Kamilo Cabrera Mantilla</t>
  </si>
  <si>
    <t>Desy Andrea Mantilla Zea</t>
  </si>
  <si>
    <t>Esteban David Garcia Fernandez</t>
  </si>
  <si>
    <t>Junior Enrique Garcia Romero</t>
  </si>
  <si>
    <t>Santiago Enrique Garcia Fernandez</t>
  </si>
  <si>
    <t>Michael Steven Romero Romero</t>
  </si>
  <si>
    <t>Angie Johana Romero Blanco</t>
  </si>
  <si>
    <t>Diego Andres Fernandez Botina</t>
  </si>
  <si>
    <t>Diana Patricia Botina Medina</t>
  </si>
  <si>
    <t>Andres Steban Villabon Manrique</t>
  </si>
  <si>
    <t xml:space="preserve">Asly Stefania Anacona Bolaños </t>
  </si>
  <si>
    <t xml:space="preserve">Maria Melba Bolaños </t>
  </si>
  <si>
    <t>Samuel Martin Cepeda</t>
  </si>
  <si>
    <t>Ana Viviana Espitia Gomez</t>
  </si>
  <si>
    <t>Lista de espera</t>
  </si>
  <si>
    <t>Luis Fernando Lozada Gonzalez</t>
  </si>
  <si>
    <t>Damaris Gonzalez</t>
  </si>
  <si>
    <t>Juan Sebastian Lozada Gonzalez</t>
  </si>
  <si>
    <t>Mahias Fernando Mendez Castiblanco</t>
  </si>
  <si>
    <t>Milena Astrid Castiblanco Rodriguez</t>
  </si>
  <si>
    <t>Maria Angel Rodrigez Arellano</t>
  </si>
  <si>
    <t>Sandra Milena Arellano</t>
  </si>
  <si>
    <t>Thiago Leandro Mongui Mendoza</t>
  </si>
  <si>
    <t>Diana Carolina Mendoza</t>
  </si>
  <si>
    <t>Franco Sanchez Castro</t>
  </si>
  <si>
    <t>Luz Angela Castro Martinez</t>
  </si>
  <si>
    <t>Laura Valentina Cepeda Espitia</t>
  </si>
  <si>
    <t>Evelyn Alejandra Huerfano</t>
  </si>
  <si>
    <t>Blanca Huerfano</t>
  </si>
  <si>
    <t>Duvan Daniel Arevalo Mahecha</t>
  </si>
  <si>
    <t>Yolanda Bustos</t>
  </si>
  <si>
    <t>Luna Sofia Aguilar Cardenas</t>
  </si>
  <si>
    <t>Naydu Cardenas</t>
  </si>
  <si>
    <t>Angel David Montoya Pacheco</t>
  </si>
  <si>
    <t>Adriana Camacho</t>
  </si>
  <si>
    <t>Maria Camila Fuentes Tibata</t>
  </si>
  <si>
    <t>Andrea Patricia Fuentes</t>
  </si>
  <si>
    <t>Michel Mariana Roa Sanchez</t>
  </si>
  <si>
    <t>Shaden Tabares</t>
  </si>
  <si>
    <t>Aixa Margarita Quiroga Roa</t>
  </si>
  <si>
    <t>Amanda Roa</t>
  </si>
  <si>
    <t>Violeta Graciano</t>
  </si>
  <si>
    <t>Silley Sanchez</t>
  </si>
  <si>
    <t>Isabella Perez Rodrigez</t>
  </si>
  <si>
    <t>Gabriela Rodrigez</t>
  </si>
  <si>
    <t>Mathias Herreta Osorio</t>
  </si>
  <si>
    <t>Edith Marroquin</t>
  </si>
  <si>
    <t xml:space="preserve">JUAN MIGUEL RAMIREZ NUNEZ </t>
  </si>
  <si>
    <t xml:space="preserve"> M </t>
  </si>
  <si>
    <t>CASA DE LA CULTURA</t>
  </si>
  <si>
    <t>MARILUZ NUNEZ</t>
  </si>
  <si>
    <t>HENRY TEQUIA GARZON</t>
  </si>
  <si>
    <t>JUAN ESTEBAN LEON DAVILA</t>
  </si>
  <si>
    <t>ADRIANA DAVILA</t>
  </si>
  <si>
    <t>AMY SOPHIA IBANES SANCHEZ</t>
  </si>
  <si>
    <t>GINETH SANCHEZ</t>
  </si>
  <si>
    <t>EMILIANO REYES FERNANDEZ</t>
  </si>
  <si>
    <t>MARIA CAMILA FERNANDEZ</t>
  </si>
  <si>
    <t xml:space="preserve">JUAN SEBASTIAN VARGAS MESA </t>
  </si>
  <si>
    <t>YENNY MESA ROJAS</t>
  </si>
  <si>
    <t>EVAN JAIB RUEDA CARDENAS</t>
  </si>
  <si>
    <t>JESICA SANCHEZ</t>
  </si>
  <si>
    <t>EL CARMEN</t>
  </si>
  <si>
    <t xml:space="preserve">JUAN FELIPE OLARTE ALMANZA </t>
  </si>
  <si>
    <t>OLGA   ALMANZA</t>
  </si>
  <si>
    <t>SARA VALENTINA OCHOA VIDAL</t>
  </si>
  <si>
    <t>ROCIO MEDINA</t>
  </si>
  <si>
    <t xml:space="preserve">SAMIR ANDRES OCHOA MEDINA </t>
  </si>
  <si>
    <t xml:space="preserve">DEIVY NICOLAS SUSA CASALLAS </t>
  </si>
  <si>
    <t>LADY SUSA</t>
  </si>
  <si>
    <t xml:space="preserve">JUAN PABLO RODRIGUEZ ACOSTA </t>
  </si>
  <si>
    <t>ANGELICA ACOSTA</t>
  </si>
  <si>
    <t>ANGEL MATIAS PARRA PARRA</t>
  </si>
  <si>
    <t>ROCIO PARRA</t>
  </si>
  <si>
    <t>SARA SOFIA LOZANO ZAMUDIO</t>
  </si>
  <si>
    <t>YANILE ZAMUDIO</t>
  </si>
  <si>
    <t>GISELLE GARCIA NEIRA</t>
  </si>
  <si>
    <t>LORENA NEIRA OCHOA</t>
  </si>
  <si>
    <t>MARIA VALENTINA JIMENEZ NEIRA</t>
  </si>
  <si>
    <t>SANDRA HERRERA OCHOA</t>
  </si>
  <si>
    <t>LIAM ANDRES YAIMA CELEDON</t>
  </si>
  <si>
    <t>MARIA CAMILA  CELEDON</t>
  </si>
  <si>
    <t>VERONICA BARRETO</t>
  </si>
  <si>
    <t>LORENA BARRETO RAMIREZ</t>
  </si>
  <si>
    <t xml:space="preserve">SARA NICOL SOACHA LLANOS </t>
  </si>
  <si>
    <t>KATERINE LLANOS TRASLAVINA</t>
  </si>
  <si>
    <t>DYLAN MATIAS LLANOS ESPINEL</t>
  </si>
  <si>
    <t xml:space="preserve">ANGIE YERALDINE ESPINEL </t>
  </si>
  <si>
    <t>ELIZABETH  LLANOS ESPINEL</t>
  </si>
  <si>
    <t>SANTIAGO ARENAS GARZON</t>
  </si>
  <si>
    <t>LUZ MARINA MANTILLA</t>
  </si>
  <si>
    <t xml:space="preserve">YARETH TATIANA AROCA  BECERRA </t>
  </si>
  <si>
    <t>ZULAY AROCA PEINADO</t>
  </si>
  <si>
    <t>SARA VALENTINA CRUZ SANCHEZ</t>
  </si>
  <si>
    <t>MARIA CONZUELO SANCHEZ</t>
  </si>
  <si>
    <t xml:space="preserve">febrero </t>
  </si>
  <si>
    <t xml:space="preserve">mathias jose fuentes  vidales </t>
  </si>
  <si>
    <t xml:space="preserve">casa de la cultura </t>
  </si>
  <si>
    <t>No</t>
  </si>
  <si>
    <t>stephanie</t>
  </si>
  <si>
    <t xml:space="preserve">Andres Vargas  </t>
  </si>
  <si>
    <t xml:space="preserve">Smith carrillo  Walteros  </t>
  </si>
  <si>
    <t xml:space="preserve">Rosalba Jimenez </t>
  </si>
  <si>
    <t xml:space="preserve">Luna carrillo  Walteros </t>
  </si>
  <si>
    <t xml:space="preserve">Rosalba  Jimenez  </t>
  </si>
  <si>
    <t>Luciana jadelin  gonzalez  Ibarra</t>
  </si>
  <si>
    <t>Maria Amalia  Ibarra</t>
  </si>
  <si>
    <t xml:space="preserve">Thiago  Valentin  Posada Leiton </t>
  </si>
  <si>
    <t>Geovana Milina  Leiton</t>
  </si>
  <si>
    <t>Lioam Mathias  posada  Leiton</t>
  </si>
  <si>
    <t xml:space="preserve">Erick Nickolas  Vargas </t>
  </si>
  <si>
    <t xml:space="preserve">Bruce Milan Cruz Florez </t>
  </si>
  <si>
    <t xml:space="preserve">Luz Mireya  Flortez </t>
  </si>
  <si>
    <t xml:space="preserve">Angel Gabriel Gonzales  </t>
  </si>
  <si>
    <t xml:space="preserve">katerinne  Andrea Figueroa  Zarate </t>
  </si>
  <si>
    <t xml:space="preserve">Juanita  Albarracin  Contreras  </t>
  </si>
  <si>
    <t xml:space="preserve">Casa de la  Justicia  </t>
  </si>
  <si>
    <t>Yenny Alexandra Contreras</t>
  </si>
  <si>
    <t xml:space="preserve">Santiago  Moya  Quimbayo </t>
  </si>
  <si>
    <t xml:space="preserve">Sandra Quimbayo </t>
  </si>
  <si>
    <t xml:space="preserve">Yeison Alejandro Vazquez Reyes </t>
  </si>
  <si>
    <t xml:space="preserve">Yeimy Alejandra  Reyes </t>
  </si>
  <si>
    <t xml:space="preserve">Andres  David  Pinilla  Morales   </t>
  </si>
  <si>
    <t xml:space="preserve">Andrea Morales  </t>
  </si>
  <si>
    <t xml:space="preserve">Dehyller Daniel Baez caceres </t>
  </si>
  <si>
    <t xml:space="preserve">Gledys  Yurdelina  Caceres Tanco </t>
  </si>
  <si>
    <t xml:space="preserve">Maria Jose Rodriguez  Castellanos </t>
  </si>
  <si>
    <t xml:space="preserve">Blanca Mery Parra </t>
  </si>
  <si>
    <t xml:space="preserve">Matias  Rodriguez Pinzon </t>
  </si>
  <si>
    <t xml:space="preserve">Jennsy Juliet Pinzon Angel </t>
  </si>
  <si>
    <t xml:space="preserve">thiago David Silva  Jimenez  </t>
  </si>
  <si>
    <t xml:space="preserve">Si </t>
  </si>
  <si>
    <t xml:space="preserve">Maryelin Jimenez  Sanches </t>
  </si>
  <si>
    <t xml:space="preserve">Gabriel David  Hernandez   Gomez </t>
  </si>
  <si>
    <t>Olga Lucia Gomez  Alvarado</t>
  </si>
  <si>
    <t>Isabella Rivas Ortiz</t>
  </si>
  <si>
    <t>6 años</t>
  </si>
  <si>
    <t>Tunal</t>
  </si>
  <si>
    <t>N/A</t>
  </si>
  <si>
    <t>Yeimi Ortiz</t>
  </si>
  <si>
    <t>William</t>
  </si>
  <si>
    <t>Lucia Isabella Briñez Bravo</t>
  </si>
  <si>
    <t>8 años</t>
  </si>
  <si>
    <t>Maria Bravo</t>
  </si>
  <si>
    <t>Sarai de los angeles Garcia Fernandez</t>
  </si>
  <si>
    <t>9 años</t>
  </si>
  <si>
    <t>Diana Garzon</t>
  </si>
  <si>
    <t>Sofia Salome Prieto Medina</t>
  </si>
  <si>
    <t>14 años</t>
  </si>
  <si>
    <t>Mirian Medina</t>
  </si>
  <si>
    <t>Maria Fernanda Valero Gomez</t>
  </si>
  <si>
    <t>7 años</t>
  </si>
  <si>
    <t>Laura Sofia Fernandez Tunjano</t>
  </si>
  <si>
    <t>RINCON DE VENECIA</t>
  </si>
  <si>
    <t>Angel Sofia Umaña Perdomo</t>
  </si>
  <si>
    <t>Lusiana Gordillo Garcia</t>
  </si>
  <si>
    <t>Maritza Puentes</t>
  </si>
  <si>
    <t>SAN BENITO</t>
  </si>
  <si>
    <t>Sandra Patiño</t>
  </si>
  <si>
    <t>Victoria Sahlome Rincon Abril</t>
  </si>
  <si>
    <t>Angie Paola Parra Gomez</t>
  </si>
  <si>
    <t>11 años</t>
  </si>
  <si>
    <t>Anais Romero Robayo</t>
  </si>
  <si>
    <t>Sara Valentina Callejas Cañon</t>
  </si>
  <si>
    <t>10 años</t>
  </si>
  <si>
    <t>Karen Valentina Contreras Rojas</t>
  </si>
  <si>
    <t>Nury Rojas</t>
  </si>
  <si>
    <t>Abigail Ramirez Gutierrez</t>
  </si>
  <si>
    <t>Johanna Gutierrez</t>
  </si>
  <si>
    <t>Nicolas Ramirez Gutierrez</t>
  </si>
  <si>
    <t>Sairenth Dayan Diuza Navarrete</t>
  </si>
  <si>
    <t>Afro</t>
  </si>
  <si>
    <t>SI</t>
  </si>
  <si>
    <t>Valerin Sofia Muñoz Alvarez</t>
  </si>
  <si>
    <t>13 años</t>
  </si>
  <si>
    <t>Danna Nicolle Franco Sierra</t>
  </si>
  <si>
    <t>Isabella Bustos Diaz</t>
  </si>
  <si>
    <t>Jeison Bustos</t>
  </si>
  <si>
    <t>Sara Fernanda Rincon Torres</t>
  </si>
  <si>
    <t>Edilsa Torres</t>
  </si>
  <si>
    <t>Karol Andrea Mondragon Hernandez</t>
  </si>
  <si>
    <t>Katerin Hernandez</t>
  </si>
  <si>
    <t>Ivonne Gabriela Gacha Fontecha</t>
  </si>
  <si>
    <t>Erika Salazar</t>
  </si>
  <si>
    <t>fEBRERO</t>
  </si>
  <si>
    <t>Iabella Linares Bonilla</t>
  </si>
  <si>
    <t>Rincon de venecia</t>
  </si>
  <si>
    <t>Harold Linares</t>
  </si>
  <si>
    <t>Maria Jose Arango Cely</t>
  </si>
  <si>
    <t>Monica Alejandra Joya Niño</t>
  </si>
  <si>
    <t>Antonella Tautiva Florez</t>
  </si>
  <si>
    <t>Maria Jose Guerrero Urrego</t>
  </si>
  <si>
    <t>Salome Sierra Villarraga</t>
  </si>
  <si>
    <t>Celeste Hernandez Cardenas</t>
  </si>
  <si>
    <t>Julieta Urrego Sierra</t>
  </si>
  <si>
    <t>Violetta Martin Juzga</t>
  </si>
  <si>
    <t>Danna Valeria Cantor Paez</t>
  </si>
  <si>
    <t>12 años</t>
  </si>
  <si>
    <t>Nicole Tatiana Gonzalez Velandia</t>
  </si>
  <si>
    <t>Anthony David Camero Pulido</t>
  </si>
  <si>
    <t>Eimy Gabriela Camero Pulido</t>
  </si>
  <si>
    <t>femenino</t>
  </si>
  <si>
    <t>Salome Caldas Osorio</t>
  </si>
  <si>
    <t>Antonella Santana Moreno</t>
  </si>
  <si>
    <t>Isabella Borda Moreno</t>
  </si>
  <si>
    <t>Aylin Mariana Sanchez Hueso</t>
  </si>
  <si>
    <t>Emmanuel Andres Amaris Martinez</t>
  </si>
  <si>
    <t>Mai Salome Alvarez Cruz</t>
  </si>
  <si>
    <t>Valery Luciana Pinto Ardila</t>
  </si>
  <si>
    <t>Isabella Montaña Ochoa</t>
  </si>
  <si>
    <t>Linda Samantha Salcedo Castillo</t>
  </si>
  <si>
    <t>Dayyan Cristal Acosta Salcedo</t>
  </si>
  <si>
    <t>Annette Gabriella Gomez Perez</t>
  </si>
  <si>
    <t>Angelica Perez</t>
  </si>
  <si>
    <t>Ana Maria Quiroga Camargo</t>
  </si>
  <si>
    <t>Erika Camargo</t>
  </si>
  <si>
    <t>Ashley Salome Rozo Leon</t>
  </si>
  <si>
    <t>Deicy Leon</t>
  </si>
  <si>
    <t>Dominique Sofia Rozo Leon</t>
  </si>
  <si>
    <t>Dana Luz Mendez Chirivi</t>
  </si>
  <si>
    <t>Venecia</t>
  </si>
  <si>
    <t>Sara Julieth Martinez</t>
  </si>
  <si>
    <t>Emily Saray Baquero Fiquitiva</t>
  </si>
  <si>
    <t>Emily Sofia Quintero Barragan</t>
  </si>
  <si>
    <t>Salome Alexandra Sepulveda Muñoz</t>
  </si>
  <si>
    <t>Nini Yuliana Caballero Macias</t>
  </si>
  <si>
    <t>Maria Paula Aguas Diaz</t>
  </si>
  <si>
    <t xml:space="preserve">12 años </t>
  </si>
  <si>
    <t>Emiliano Romero Betancur</t>
  </si>
  <si>
    <t>Alanys Sofia Ramirez Montañez</t>
  </si>
  <si>
    <t>Emily Samantha Hernandez Martinez</t>
  </si>
  <si>
    <t>Lizeth Natalia Castañeda Duarte</t>
  </si>
  <si>
    <t>Sara Isabella Salas Bohorquez</t>
  </si>
  <si>
    <t>Salome Velandia Lesmes</t>
  </si>
  <si>
    <t>Roger Velandia</t>
  </si>
  <si>
    <t>Angel David Romero Quintero</t>
  </si>
  <si>
    <t>Julieta Palacio Puentes</t>
  </si>
  <si>
    <t>Cristian Palacio</t>
  </si>
  <si>
    <t>Maria Alejandra Lancheros Bernal</t>
  </si>
  <si>
    <t>Maria Bernal</t>
  </si>
  <si>
    <t>Emily Camila Gonzalez Jaramillo</t>
  </si>
  <si>
    <t>Nathaly Jaramillo</t>
  </si>
  <si>
    <t>Salome Batanero Poveda</t>
  </si>
  <si>
    <t>Valentina Poveda</t>
  </si>
  <si>
    <t>Isabella Peña Cruz</t>
  </si>
  <si>
    <t>Tatiana Cruz</t>
  </si>
  <si>
    <t>Maria Jose Olarte Cruz</t>
  </si>
  <si>
    <t>Paula Cruz</t>
  </si>
  <si>
    <t>Sara Sophie Facundo Guerrero</t>
  </si>
  <si>
    <t>Lina Guerrero</t>
  </si>
  <si>
    <t>Laura Valentina Navarro Aranda</t>
  </si>
  <si>
    <t>Yineth Aranda</t>
  </si>
  <si>
    <t>Paula Andrea Vela</t>
  </si>
  <si>
    <t>Luz Vela</t>
  </si>
  <si>
    <t>Luisa Fernanda Ospina Ospina</t>
  </si>
  <si>
    <t>Leidy Ospina</t>
  </si>
  <si>
    <t>Eimy Sofia Raga</t>
  </si>
  <si>
    <t>Julian Raga</t>
  </si>
  <si>
    <t>Anna Maria Rivera Salamanca</t>
  </si>
  <si>
    <t>Sandra Salamanca</t>
  </si>
  <si>
    <t>Anyibel Yoximar Timaure Galindez</t>
  </si>
  <si>
    <t>Yetseli Galindez</t>
  </si>
  <si>
    <t>Andryu Elia Timaure Galindez</t>
  </si>
  <si>
    <t>Dulce Maria Hernandez Velasquez</t>
  </si>
  <si>
    <t>San Benito</t>
  </si>
  <si>
    <t>Sandra Velasquez</t>
  </si>
  <si>
    <t xml:space="preserve">MariaPaz Hernandez Velasquez </t>
  </si>
  <si>
    <t>Maria Fernanda Hernandez Velasquez</t>
  </si>
  <si>
    <t>Salome Ajiaco Garzon</t>
  </si>
  <si>
    <t>Cindy Garzon</t>
  </si>
  <si>
    <t>Sara Valentina Camargo Garcia</t>
  </si>
  <si>
    <t>venecia</t>
  </si>
  <si>
    <t>ISABELA AGUILAR PALOMINO</t>
  </si>
  <si>
    <t>NINGUNA</t>
  </si>
  <si>
    <t>ROBET AGUILAR</t>
  </si>
  <si>
    <t>JUNIOR HURTADO</t>
  </si>
  <si>
    <t>ANGELA VIVIANA VACA</t>
  </si>
  <si>
    <t>DORA INES CHIVATA</t>
  </si>
  <si>
    <t>IAN NICOLAS MATEUS YARA</t>
  </si>
  <si>
    <t>MILENA YARA</t>
  </si>
  <si>
    <t>ANA ISABEL CALLEJAS</t>
  </si>
  <si>
    <t>JENNIFER OLAYA</t>
  </si>
  <si>
    <t xml:space="preserve">SARA GABRIELA MUÑOZ </t>
  </si>
  <si>
    <t>CECILIA TRIANA</t>
  </si>
  <si>
    <t>PAULA MICHEL GOMEZ</t>
  </si>
  <si>
    <t>MARIA ROSARIO</t>
  </si>
  <si>
    <t>TUNAL INICIO</t>
  </si>
  <si>
    <t>GABRIEL ALEJANDRO BOHORQUEZ</t>
  </si>
  <si>
    <t>IVON MEDINA</t>
  </si>
  <si>
    <t>ANDRES MATEO SILVA</t>
  </si>
  <si>
    <t>GLORIA GUASCA</t>
  </si>
  <si>
    <t>TUNAL FOR</t>
  </si>
  <si>
    <t>JOHAN MISAEL GUASCA</t>
  </si>
  <si>
    <t>ALEXANDER GUASCA</t>
  </si>
  <si>
    <t>DANIEL SANTIAGO HUERTAS</t>
  </si>
  <si>
    <t>DILAN ALEXANDER MENDEZ</t>
  </si>
  <si>
    <t>CAROLAY CAMACHO</t>
  </si>
  <si>
    <t>KEVIN ALEJANDRO PAEZ</t>
  </si>
  <si>
    <t>LUIS EDUARDO PAEZ</t>
  </si>
  <si>
    <t>EMMANUEL OROZCO RODRIGUEZ</t>
  </si>
  <si>
    <t xml:space="preserve">ADIS AGUILAR </t>
  </si>
  <si>
    <t>LAURA SUAREZ</t>
  </si>
  <si>
    <t>BRIGITTE CASTAÑEDAS</t>
  </si>
  <si>
    <t>SARA LUCIA FONSECA</t>
  </si>
  <si>
    <t>DIANA PERILLA</t>
  </si>
  <si>
    <t>KAREN SOFIA GARCIA</t>
  </si>
  <si>
    <t>IRIS MORENO</t>
  </si>
  <si>
    <t>DANNY ALEXIS MENDEZ</t>
  </si>
  <si>
    <t>BLANCA MENDEZ</t>
  </si>
  <si>
    <t>EMILY TABARES</t>
  </si>
  <si>
    <t>KELLY MOLINS</t>
  </si>
  <si>
    <t>SARA MORENO</t>
  </si>
  <si>
    <t>VIVIANA GONZALEZ</t>
  </si>
  <si>
    <t>SANTIAGO CASTILLO</t>
  </si>
  <si>
    <t>JENNY GONZALEZ</t>
  </si>
  <si>
    <t>ALEJANDRO GOMEZ</t>
  </si>
  <si>
    <t>SARA REYES</t>
  </si>
  <si>
    <t>SAMANTA DELGADILLO AMADOR</t>
  </si>
  <si>
    <t>MARCELA AMADOR</t>
  </si>
  <si>
    <t>DANIEL ROJAS CASTRO</t>
  </si>
  <si>
    <t>ROSALBA ROMERO</t>
  </si>
  <si>
    <t>MIGUEL ANGEL ORTIZ</t>
  </si>
  <si>
    <t>YUDI DIAZ</t>
  </si>
  <si>
    <t>JUAN PABLO ALBARRACIN</t>
  </si>
  <si>
    <t>FLANKIN ALBARRACIN</t>
  </si>
  <si>
    <t>DANNA SANCHEZ RUEDA</t>
  </si>
  <si>
    <t>KARINA RUEDA</t>
  </si>
  <si>
    <t>SARA VALENTINA TANGARIFE</t>
  </si>
  <si>
    <t>NATALY GARZON</t>
  </si>
  <si>
    <t>LUISA MARIA TOSCANO</t>
  </si>
  <si>
    <t>YUDIT GAMBA</t>
  </si>
  <si>
    <t>ELKIN CAMILO PEÑA</t>
  </si>
  <si>
    <t>ANA MARIA DELGADILLO</t>
  </si>
  <si>
    <t>SARA JULIANA SANTOS</t>
  </si>
  <si>
    <t>LAURA GONZALEZ</t>
  </si>
  <si>
    <t>SARA ALEJANDRA MAJIN</t>
  </si>
  <si>
    <t>JULIANA SANCHEZ</t>
  </si>
  <si>
    <t>SALOME ARDILA</t>
  </si>
  <si>
    <t>LINA GUTIERREZ</t>
  </si>
  <si>
    <t xml:space="preserve">MAX STIVEN MUÑOZ </t>
  </si>
  <si>
    <t>MILENA CANGREJO</t>
  </si>
  <si>
    <t>MARIA FERNANDA MORENO</t>
  </si>
  <si>
    <t>MARTHA RODRIGUEZ</t>
  </si>
  <si>
    <t>ISI RODRIGUEZ</t>
  </si>
  <si>
    <t>PAOLA FLOREZ</t>
  </si>
  <si>
    <t>DIANA CAROLINA AGUALIMPIA</t>
  </si>
  <si>
    <t>MARIA MOSQUERA</t>
  </si>
  <si>
    <t>JUAN DIEGO ARISMENDI</t>
  </si>
  <si>
    <t>NATALI VALEWNZUELA</t>
  </si>
  <si>
    <t xml:space="preserve">MYCK DUBIEL BAUTISTA </t>
  </si>
  <si>
    <t>DUBIEL ANDRES BAUTISTA</t>
  </si>
  <si>
    <t>ELIANA SOFIA VARGAS</t>
  </si>
  <si>
    <t>JENNY TELLEZ</t>
  </si>
  <si>
    <t>JOSE ESTEBAN RENDON</t>
  </si>
  <si>
    <t>NORALBA RODRIGUEZ</t>
  </si>
  <si>
    <t>SOFI ANAHI RODRIGUEZ</t>
  </si>
  <si>
    <t>MARCELA JHON</t>
  </si>
  <si>
    <t>SOFIA CARRERA MEDINA</t>
  </si>
  <si>
    <t>ERIKA MEDINA</t>
  </si>
  <si>
    <t>JUAN DAVID AREVALO</t>
  </si>
  <si>
    <t>MARNELY AREVALO</t>
  </si>
  <si>
    <t xml:space="preserve">MANUEL SANTIAGO MURILLO </t>
  </si>
  <si>
    <t>MASCULINO</t>
  </si>
  <si>
    <t>MINITUNAL</t>
  </si>
  <si>
    <t>JENNI PAOLA PIÑEROS</t>
  </si>
  <si>
    <t>BILLY PEREZ</t>
  </si>
  <si>
    <t>DAVID ALEJANDRO PERICO CIFUENTES</t>
  </si>
  <si>
    <t>CARLOS PERICO</t>
  </si>
  <si>
    <t>JOSE ALEJANDRO RODRIGUEZ</t>
  </si>
  <si>
    <t>YESIKA GUERRERO</t>
  </si>
  <si>
    <t xml:space="preserve">FREDY SANTIAGO DELGADO SALAZAR </t>
  </si>
  <si>
    <t>SAMUEL FERNANDO QUINCHE FINO</t>
  </si>
  <si>
    <t>ALEJANDRA FINO</t>
  </si>
  <si>
    <t xml:space="preserve">THOMAS SANTIAGO DAZA </t>
  </si>
  <si>
    <t>ROFRIGO DAZA</t>
  </si>
  <si>
    <t>H TUNAL</t>
  </si>
  <si>
    <t>SANTIAGO DEL TORO TRIANA</t>
  </si>
  <si>
    <t>LUNA</t>
  </si>
  <si>
    <t>NORMA CONSTANZA TRIANA</t>
  </si>
  <si>
    <t>NUEVO MUZU</t>
  </si>
  <si>
    <t xml:space="preserve">EMILY DAHIANA CUFIÑO PAEZ </t>
  </si>
  <si>
    <t>FEMENINO</t>
  </si>
  <si>
    <t xml:space="preserve">YINNET PAEZ </t>
  </si>
  <si>
    <t>HIAN GERONIMO SANCHEZ CAMARGO</t>
  </si>
  <si>
    <t>YENNY PAOLA CAMARGO</t>
  </si>
  <si>
    <t>JERONIMO OQUENDO TRIANA</t>
  </si>
  <si>
    <t>DIVINO NIÑO</t>
  </si>
  <si>
    <t>MIGUEL ANGEL PACHECO OSPITIA</t>
  </si>
  <si>
    <t>LORENA OSPITIA</t>
  </si>
  <si>
    <t xml:space="preserve">ABIGAIL RAMIREZ GUTIERREZ </t>
  </si>
  <si>
    <t>JOHANNA GUTIERREZ</t>
  </si>
  <si>
    <t>NICOLAS RAMIREZ GUTIERREZ</t>
  </si>
  <si>
    <t>DIEGO ALEJANDRO CIFUENTES MORENO</t>
  </si>
  <si>
    <t>SONIA MORENO</t>
  </si>
  <si>
    <t>JUAN ESTEBAN CARRILLO NORATTO</t>
  </si>
  <si>
    <t>JULYE NORATTO</t>
  </si>
  <si>
    <t>EIMILY ANYELINA AGUIRRE MALDONADO</t>
  </si>
  <si>
    <t>IVON ALEJANDRA AGUIRRE</t>
  </si>
  <si>
    <t>JERONIMO GUACANEME ALONSO</t>
  </si>
  <si>
    <t>KAREN VANESSA ALONSO</t>
  </si>
  <si>
    <t>VALERY SARAY GARZON AGUIRRE</t>
  </si>
  <si>
    <t>ANDREA AGUIRRE</t>
  </si>
  <si>
    <t>SALOME GUACANEME ALONSO</t>
  </si>
  <si>
    <t>NAYARY CAROLINA QUITIAN AGUIRRE</t>
  </si>
  <si>
    <t>SOFI ALEJANDRA RAMOS</t>
  </si>
  <si>
    <t>ENEIDA COMEZAQUIRA</t>
  </si>
  <si>
    <t xml:space="preserve">ANDRES FELIPE VALERO DIAZ </t>
  </si>
  <si>
    <t>ANA ISABEL DIAZ</t>
  </si>
  <si>
    <t xml:space="preserve">EILEEN CAMILA RIOBO ROA </t>
  </si>
  <si>
    <t xml:space="preserve">FREDY RIOBO </t>
  </si>
  <si>
    <t>CAROL DAYANA CAICEDO BEJARANO</t>
  </si>
  <si>
    <t>SONIA BEJARANO</t>
  </si>
  <si>
    <t xml:space="preserve">LAURA VALENTINA VALERO DIAZ </t>
  </si>
  <si>
    <t>SIMON RIAÑO PICHIMATA</t>
  </si>
  <si>
    <t>JENNY PICHIMATA</t>
  </si>
  <si>
    <t>CARLOS JULIAN CORREDOR AREVALO</t>
  </si>
  <si>
    <t>MARLEN AREVALO PEÑA</t>
  </si>
  <si>
    <t>IKER YAREY CAÑAVERAL VEGA</t>
  </si>
  <si>
    <t>MARGARITA EPE YULET</t>
  </si>
  <si>
    <t>IAN ALEJANDRO ALBARRACIN VARGAS</t>
  </si>
  <si>
    <t>SANDRA MILENA VARGAS</t>
  </si>
  <si>
    <t>JEREMY JOSUE FRANCIS CORDOBA</t>
  </si>
  <si>
    <t>SONIA ANDREINA CORDOBA</t>
  </si>
  <si>
    <t>JAINER ALEJANDRO FRANCIAS CORDOBA</t>
  </si>
  <si>
    <t>SALOME AGUILERA OSPINA</t>
  </si>
  <si>
    <t>IVONNE MARITZA MILLAN</t>
  </si>
  <si>
    <t>ALEJANDRO MAYORGA CASTIBLANCO</t>
  </si>
  <si>
    <t>LUZ CASTIBLANCO</t>
  </si>
  <si>
    <t>CRISTOPHER DAVID ARELLANA SANCHEZ</t>
  </si>
  <si>
    <t>MARIA CAMILA SANCHEZ</t>
  </si>
  <si>
    <t>VIOLETTA BLANQUICETT DUCUARA</t>
  </si>
  <si>
    <t>ALBA LUCIA DUCUARA</t>
  </si>
  <si>
    <t xml:space="preserve">DALIA AZUSENA CAJAR LEON </t>
  </si>
  <si>
    <t xml:space="preserve">JENIFER LEON </t>
  </si>
  <si>
    <t xml:space="preserve">JOSEPH THOMAS BELTRAN ALMANZA </t>
  </si>
  <si>
    <t xml:space="preserve">ANGELICA ALMANZA </t>
  </si>
  <si>
    <t xml:space="preserve">DAVID LEONARDO ALMANZA PEREZ </t>
  </si>
  <si>
    <t xml:space="preserve">SANDRA ALMANZA </t>
  </si>
  <si>
    <t xml:space="preserve">THAILIN PRETELT RIVAS </t>
  </si>
  <si>
    <t xml:space="preserve">LILIAN YASMIN RIVAS </t>
  </si>
  <si>
    <t>LEIDY CAROLINA TOCUA DIAZ</t>
  </si>
  <si>
    <t xml:space="preserve">SANDRA DIAZ </t>
  </si>
  <si>
    <t xml:space="preserve">MONICA ISABEL TOCUA DIAZ </t>
  </si>
  <si>
    <t xml:space="preserve">JOSSIE STEBAN CASTRO DIAZ </t>
  </si>
  <si>
    <t xml:space="preserve">NANCI DIAZ </t>
  </si>
  <si>
    <t xml:space="preserve">MAITE FONSECA OLARTE </t>
  </si>
  <si>
    <t xml:space="preserve">TATIANA OLARTE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</si>
</sst>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theme="1"/>
      <name val="Arial"/>
    </font>
    <font>
      <sz val="10.0"/>
      <color rgb="FF000000"/>
      <name val="Arial"/>
    </font>
    <font>
      <color theme="1"/>
      <name val="Arial"/>
      <scheme val="minor"/>
    </font>
    <font>
      <b/>
      <sz val="8.0"/>
      <color rgb="FF000000"/>
      <name val="Arial"/>
    </font>
    <font>
      <b/>
      <sz val="8.0"/>
      <color theme="1"/>
      <name val="Arial"/>
    </font>
    <font>
      <b/>
      <color theme="1"/>
      <name val="Arial"/>
      <scheme val="minor"/>
    </font>
    <font>
      <u/>
      <sz val="10.0"/>
      <color theme="1"/>
      <name val="Arial"/>
    </font>
    <font>
      <color theme="1"/>
      <name val="Arial"/>
    </font>
    <font>
      <sz val="11.0"/>
      <color rgb="FF000000"/>
      <name val="Calibri"/>
    </font>
    <font>
      <sz val="11.0"/>
      <color theme="1"/>
      <name val="Calibri"/>
    </font>
    <font>
      <color rgb="FF000000"/>
      <name val="Arial"/>
    </font>
    <font>
      <sz val="11.0"/>
      <color rgb="FF000000"/>
      <name val="&quot;Aptos Narrow&quot;"/>
    </font>
    <font>
      <sz val="11.0"/>
      <color rgb="FF000000"/>
      <name val="Arial"/>
    </font>
  </fonts>
  <fills count="27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rgb="FF93C47D"/>
        <bgColor rgb="FF93C47D"/>
      </patternFill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D966"/>
        <bgColor rgb="FFFFD966"/>
      </patternFill>
    </fill>
    <fill>
      <patternFill patternType="solid">
        <fgColor rgb="FFC27BA0"/>
        <bgColor rgb="FFC27BA0"/>
      </patternFill>
    </fill>
    <fill>
      <patternFill patternType="solid">
        <fgColor rgb="FFFF9900"/>
        <bgColor rgb="FFFF9900"/>
      </patternFill>
    </fill>
    <fill>
      <patternFill patternType="solid">
        <fgColor rgb="FF666666"/>
        <bgColor rgb="FF666666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DD7E6B"/>
        <bgColor rgb="FFDD7E6B"/>
      </patternFill>
    </fill>
    <fill>
      <patternFill patternType="solid">
        <fgColor rgb="FF434343"/>
        <bgColor rgb="FF434343"/>
      </patternFill>
    </fill>
    <fill>
      <patternFill patternType="solid">
        <fgColor rgb="FF00FFFF"/>
        <bgColor rgb="FF00FFFF"/>
      </patternFill>
    </fill>
    <fill>
      <patternFill patternType="solid">
        <fgColor rgb="FF6D9EEB"/>
        <bgColor rgb="FF6D9EEB"/>
      </patternFill>
    </fill>
    <fill>
      <patternFill patternType="solid">
        <fgColor rgb="FFE06666"/>
        <bgColor rgb="FFE06666"/>
      </patternFill>
    </fill>
    <fill>
      <patternFill patternType="solid">
        <fgColor rgb="FF8CB5F9"/>
        <bgColor rgb="FF8CB5F9"/>
      </patternFill>
    </fill>
    <fill>
      <patternFill patternType="solid">
        <fgColor rgb="FFD9E7FD"/>
        <bgColor rgb="FFD9E7FD"/>
      </patternFill>
    </fill>
    <fill>
      <patternFill patternType="solid">
        <fgColor theme="8"/>
        <bgColor theme="8"/>
      </patternFill>
    </fill>
    <fill>
      <patternFill patternType="solid">
        <fgColor rgb="FF1155CC"/>
        <bgColor rgb="FF1155CC"/>
      </patternFill>
    </fill>
    <fill>
      <patternFill patternType="solid">
        <fgColor rgb="FFFF00FF"/>
        <bgColor rgb="FFFF00FF"/>
      </patternFill>
    </fill>
    <fill>
      <patternFill patternType="solid">
        <fgColor rgb="FFBFBFBF"/>
        <bgColor rgb="FFBFBFBF"/>
      </patternFill>
    </fill>
    <fill>
      <patternFill patternType="solid">
        <fgColor rgb="FF1F6166"/>
        <bgColor rgb="FF1F6166"/>
      </patternFill>
    </fill>
    <fill>
      <patternFill patternType="solid">
        <fgColor rgb="FFFFC499"/>
        <bgColor rgb="FFFFC499"/>
      </patternFill>
    </fill>
  </fills>
  <borders count="10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2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1" fillId="2" fontId="1" numFmtId="0" xfId="0" applyAlignment="1" applyBorder="1" applyFont="1">
      <alignment horizontal="center"/>
    </xf>
    <xf borderId="1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readingOrder="0" shrinkToFit="0" wrapText="1"/>
    </xf>
    <xf borderId="1" fillId="0" fontId="1" numFmtId="0" xfId="0" applyAlignment="1" applyBorder="1" applyFont="1">
      <alignment horizontal="center"/>
    </xf>
    <xf borderId="1" fillId="3" fontId="1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readingOrder="0"/>
    </xf>
    <xf borderId="2" fillId="3" fontId="2" numFmtId="0" xfId="0" applyBorder="1" applyFont="1"/>
    <xf borderId="2" fillId="3" fontId="2" numFmtId="0" xfId="0" applyAlignment="1" applyBorder="1" applyFont="1">
      <alignment horizontal="center"/>
    </xf>
    <xf borderId="2" fillId="3" fontId="2" numFmtId="0" xfId="0" applyAlignment="1" applyBorder="1" applyFont="1">
      <alignment horizontal="center" vertical="center"/>
    </xf>
    <xf borderId="2" fillId="3" fontId="3" numFmtId="0" xfId="0" applyAlignment="1" applyBorder="1" applyFont="1">
      <alignment horizontal="center"/>
    </xf>
    <xf borderId="2" fillId="0" fontId="3" numFmtId="0" xfId="0" applyAlignment="1" applyBorder="1" applyFont="1">
      <alignment horizontal="center"/>
    </xf>
    <xf borderId="2" fillId="0" fontId="4" numFmtId="0" xfId="0" applyBorder="1" applyFont="1"/>
    <xf borderId="2" fillId="4" fontId="1" numFmtId="0" xfId="0" applyAlignment="1" applyBorder="1" applyFill="1" applyFont="1">
      <alignment horizontal="center" vertical="center"/>
    </xf>
    <xf borderId="2" fillId="2" fontId="1" numFmtId="0" xfId="0" applyBorder="1" applyFont="1"/>
    <xf borderId="2" fillId="2" fontId="1" numFmtId="0" xfId="0" applyAlignment="1" applyBorder="1" applyFont="1">
      <alignment horizontal="center"/>
    </xf>
    <xf borderId="2" fillId="0" fontId="1" numFmtId="0" xfId="0" applyBorder="1" applyFont="1"/>
    <xf borderId="2" fillId="0" fontId="1" numFmtId="0" xfId="0" applyAlignment="1" applyBorder="1" applyFont="1">
      <alignment horizontal="center"/>
    </xf>
    <xf borderId="2" fillId="2" fontId="5" numFmtId="0" xfId="0" applyBorder="1" applyFont="1"/>
    <xf borderId="2" fillId="2" fontId="1" numFmtId="0" xfId="0" applyAlignment="1" applyBorder="1" applyFont="1">
      <alignment horizontal="center" readingOrder="0"/>
    </xf>
    <xf borderId="2" fillId="2" fontId="5" numFmtId="0" xfId="0" applyAlignment="1" applyBorder="1" applyFont="1">
      <alignment readingOrder="0"/>
    </xf>
    <xf borderId="2" fillId="0" fontId="6" numFmtId="0" xfId="0" applyBorder="1" applyFont="1"/>
    <xf borderId="2" fillId="4" fontId="7" numFmtId="0" xfId="0" applyAlignment="1" applyBorder="1" applyFont="1">
      <alignment horizontal="center" readingOrder="0"/>
    </xf>
    <xf borderId="2" fillId="2" fontId="1" numFmtId="0" xfId="0" applyAlignment="1" applyBorder="1" applyFont="1">
      <alignment horizontal="center" readingOrder="0" vertical="center"/>
    </xf>
    <xf borderId="2" fillId="4" fontId="1" numFmtId="0" xfId="0" applyAlignment="1" applyBorder="1" applyFont="1">
      <alignment horizontal="center" readingOrder="0"/>
    </xf>
    <xf borderId="2" fillId="3" fontId="5" numFmtId="0" xfId="0" applyAlignment="1" applyBorder="1" applyFont="1">
      <alignment horizontal="center" shrinkToFit="0" vertical="center" wrapText="1"/>
    </xf>
    <xf borderId="2" fillId="3" fontId="3" numFmtId="0" xfId="0" applyBorder="1" applyFont="1"/>
    <xf borderId="2" fillId="0" fontId="3" numFmtId="0" xfId="0" applyBorder="1" applyFont="1"/>
    <xf borderId="2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1" fillId="5" fontId="1" numFmtId="0" xfId="0" applyAlignment="1" applyBorder="1" applyFill="1" applyFont="1">
      <alignment horizontal="center"/>
    </xf>
    <xf borderId="2" fillId="0" fontId="4" numFmtId="0" xfId="0" applyAlignment="1" applyBorder="1" applyFont="1">
      <alignment readingOrder="0"/>
    </xf>
    <xf borderId="2" fillId="0" fontId="3" numFmtId="0" xfId="0" applyAlignment="1" applyBorder="1" applyFont="1">
      <alignment horizontal="center" readingOrder="0"/>
    </xf>
    <xf borderId="2" fillId="0" fontId="3" numFmtId="0" xfId="0" applyAlignment="1" applyBorder="1" applyFont="1">
      <alignment horizontal="center" readingOrder="0" vertical="center"/>
    </xf>
    <xf borderId="2" fillId="6" fontId="3" numFmtId="0" xfId="0" applyAlignment="1" applyBorder="1" applyFill="1" applyFont="1">
      <alignment horizontal="right" readingOrder="0"/>
    </xf>
    <xf borderId="2" fillId="5" fontId="3" numFmtId="0" xfId="0" applyAlignment="1" applyBorder="1" applyFont="1">
      <alignment horizontal="center" readingOrder="0"/>
    </xf>
    <xf borderId="2" fillId="3" fontId="2" numFmtId="0" xfId="0" applyAlignment="1" applyBorder="1" applyFont="1">
      <alignment horizontal="center" readingOrder="0"/>
    </xf>
    <xf borderId="2" fillId="3" fontId="2" numFmtId="0" xfId="0" applyAlignment="1" applyBorder="1" applyFont="1">
      <alignment horizontal="center" readingOrder="0" vertical="center"/>
    </xf>
    <xf borderId="2" fillId="3" fontId="3" numFmtId="0" xfId="0" applyAlignment="1" applyBorder="1" applyFont="1">
      <alignment horizontal="center" readingOrder="0"/>
    </xf>
    <xf borderId="2" fillId="6" fontId="3" numFmtId="0" xfId="0" applyAlignment="1" applyBorder="1" applyFont="1">
      <alignment horizontal="center" readingOrder="0"/>
    </xf>
    <xf borderId="2" fillId="6" fontId="3" numFmtId="0" xfId="0" applyAlignment="1" applyBorder="1" applyFont="1">
      <alignment readingOrder="0"/>
    </xf>
    <xf borderId="2" fillId="3" fontId="3" numFmtId="0" xfId="0" applyAlignment="1" applyBorder="1" applyFont="1">
      <alignment readingOrder="0"/>
    </xf>
    <xf borderId="2" fillId="3" fontId="8" numFmtId="0" xfId="0" applyAlignment="1" applyBorder="1" applyFont="1">
      <alignment horizontal="center" readingOrder="0"/>
    </xf>
    <xf borderId="2" fillId="3" fontId="2" numFmtId="0" xfId="0" applyAlignment="1" applyBorder="1" applyFont="1">
      <alignment readingOrder="0" shrinkToFit="0" vertical="center" wrapText="1"/>
    </xf>
    <xf borderId="2" fillId="0" fontId="4" numFmtId="0" xfId="0" applyAlignment="1" applyBorder="1" applyFont="1">
      <alignment horizontal="left" readingOrder="0"/>
    </xf>
    <xf borderId="2" fillId="0" fontId="3" numFmtId="0" xfId="0" applyAlignment="1" applyBorder="1" applyFont="1">
      <alignment horizontal="left" readingOrder="0"/>
    </xf>
    <xf borderId="2" fillId="0" fontId="3" numFmtId="0" xfId="0" applyAlignment="1" applyBorder="1" applyFont="1">
      <alignment horizontal="right" readingOrder="0"/>
    </xf>
    <xf borderId="2" fillId="0" fontId="9" numFmtId="0" xfId="0" applyAlignment="1" applyBorder="1" applyFont="1">
      <alignment readingOrder="0"/>
    </xf>
    <xf borderId="2" fillId="7" fontId="2" numFmtId="0" xfId="0" applyAlignment="1" applyBorder="1" applyFill="1" applyFont="1">
      <alignment readingOrder="0"/>
    </xf>
    <xf borderId="2" fillId="5" fontId="4" numFmtId="0" xfId="0" applyAlignment="1" applyBorder="1" applyFont="1">
      <alignment readingOrder="0"/>
    </xf>
    <xf borderId="2" fillId="5" fontId="4" numFmtId="0" xfId="0" applyBorder="1" applyFont="1"/>
    <xf borderId="2" fillId="5" fontId="3" numFmtId="0" xfId="0" applyAlignment="1" applyBorder="1" applyFont="1">
      <alignment horizontal="center"/>
    </xf>
    <xf borderId="0" fillId="5" fontId="3" numFmtId="0" xfId="0" applyAlignment="1" applyFont="1">
      <alignment horizontal="center"/>
    </xf>
    <xf borderId="1" fillId="8" fontId="1" numFmtId="0" xfId="0" applyAlignment="1" applyBorder="1" applyFill="1" applyFont="1">
      <alignment horizontal="center"/>
    </xf>
    <xf borderId="2" fillId="8" fontId="3" numFmtId="0" xfId="0" applyAlignment="1" applyBorder="1" applyFont="1">
      <alignment horizontal="center"/>
    </xf>
    <xf borderId="2" fillId="8" fontId="3" numFmtId="0" xfId="0" applyBorder="1" applyFont="1"/>
    <xf borderId="0" fillId="8" fontId="3" numFmtId="0" xfId="0" applyAlignment="1" applyFont="1">
      <alignment horizontal="center"/>
    </xf>
    <xf borderId="1" fillId="9" fontId="1" numFmtId="0" xfId="0" applyAlignment="1" applyBorder="1" applyFill="1" applyFont="1">
      <alignment horizontal="center" readingOrder="0"/>
    </xf>
    <xf borderId="1" fillId="9" fontId="1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2" fillId="5" fontId="10" numFmtId="0" xfId="0" applyAlignment="1" applyBorder="1" applyFont="1">
      <alignment horizontal="center" readingOrder="0" shrinkToFit="0" vertical="bottom" wrapText="0"/>
    </xf>
    <xf borderId="2" fillId="0" fontId="4" numFmtId="0" xfId="0" applyAlignment="1" applyBorder="1" applyFont="1">
      <alignment horizontal="center"/>
    </xf>
    <xf borderId="2" fillId="5" fontId="11" numFmtId="0" xfId="0" applyAlignment="1" applyBorder="1" applyFont="1">
      <alignment horizontal="center" readingOrder="0" shrinkToFit="0" vertical="bottom" wrapText="0"/>
    </xf>
    <xf borderId="2" fillId="2" fontId="5" numFmtId="0" xfId="0" applyAlignment="1" applyBorder="1" applyFont="1">
      <alignment horizontal="center"/>
    </xf>
    <xf borderId="2" fillId="2" fontId="5" numFmtId="0" xfId="0" applyAlignment="1" applyBorder="1" applyFont="1">
      <alignment horizontal="center" readingOrder="0"/>
    </xf>
    <xf borderId="2" fillId="0" fontId="6" numFmtId="0" xfId="0" applyAlignment="1" applyBorder="1" applyFont="1">
      <alignment horizontal="center"/>
    </xf>
    <xf borderId="2" fillId="0" fontId="4" numFmtId="0" xfId="0" applyAlignment="1" applyBorder="1" applyFont="1">
      <alignment horizontal="center" readingOrder="0"/>
    </xf>
    <xf borderId="2" fillId="6" fontId="9" numFmtId="0" xfId="0" applyAlignment="1" applyBorder="1" applyFont="1">
      <alignment vertical="bottom"/>
    </xf>
    <xf borderId="2" fillId="5" fontId="4" numFmtId="0" xfId="0" applyAlignment="1" applyBorder="1" applyFont="1">
      <alignment horizontal="center" readingOrder="0"/>
    </xf>
    <xf borderId="2" fillId="6" fontId="4" numFmtId="0" xfId="0" applyAlignment="1" applyBorder="1" applyFont="1">
      <alignment horizontal="center" readingOrder="0"/>
    </xf>
    <xf borderId="2" fillId="5" fontId="9" numFmtId="0" xfId="0" applyAlignment="1" applyBorder="1" applyFont="1">
      <alignment horizontal="center" vertical="bottom"/>
    </xf>
    <xf borderId="2" fillId="0" fontId="9" numFmtId="0" xfId="0" applyAlignment="1" applyBorder="1" applyFont="1">
      <alignment vertical="bottom"/>
    </xf>
    <xf borderId="2" fillId="6" fontId="4" numFmtId="0" xfId="0" applyAlignment="1" applyBorder="1" applyFont="1">
      <alignment horizontal="center"/>
    </xf>
    <xf borderId="2" fillId="5" fontId="12" numFmtId="0" xfId="0" applyAlignment="1" applyBorder="1" applyFont="1">
      <alignment horizontal="center" readingOrder="0" vertical="bottom"/>
    </xf>
    <xf borderId="3" fillId="0" fontId="12" numFmtId="0" xfId="0" applyAlignment="1" applyBorder="1" applyFont="1">
      <alignment horizontal="center" readingOrder="0" vertical="bottom"/>
    </xf>
    <xf borderId="3" fillId="8" fontId="12" numFmtId="0" xfId="0" applyAlignment="1" applyBorder="1" applyFont="1">
      <alignment horizontal="center" readingOrder="0" vertical="bottom"/>
    </xf>
    <xf borderId="0" fillId="0" fontId="13" numFmtId="0" xfId="0" applyAlignment="1" applyFont="1">
      <alignment shrinkToFit="0" vertical="bottom" wrapText="0"/>
    </xf>
    <xf borderId="2" fillId="10" fontId="12" numFmtId="0" xfId="0" applyAlignment="1" applyBorder="1" applyFill="1" applyFont="1">
      <alignment horizontal="center" readingOrder="0" vertical="bottom"/>
    </xf>
    <xf borderId="4" fillId="10" fontId="12" numFmtId="0" xfId="0" applyAlignment="1" applyBorder="1" applyFont="1">
      <alignment horizontal="center" readingOrder="0" vertical="bottom"/>
    </xf>
    <xf borderId="5" fillId="0" fontId="12" numFmtId="0" xfId="0" applyAlignment="1" applyBorder="1" applyFont="1">
      <alignment horizontal="center" readingOrder="0" vertical="bottom"/>
    </xf>
    <xf borderId="5" fillId="8" fontId="12" numFmtId="0" xfId="0" applyAlignment="1" applyBorder="1" applyFont="1">
      <alignment horizontal="center" readingOrder="0" vertical="bottom"/>
    </xf>
    <xf borderId="2" fillId="6" fontId="13" numFmtId="0" xfId="0" applyAlignment="1" applyBorder="1" applyFont="1">
      <alignment shrinkToFit="0" vertical="bottom" wrapText="0"/>
    </xf>
    <xf borderId="2" fillId="11" fontId="4" numFmtId="0" xfId="0" applyAlignment="1" applyBorder="1" applyFill="1" applyFont="1">
      <alignment horizontal="center"/>
    </xf>
    <xf borderId="2" fillId="6" fontId="12" numFmtId="0" xfId="0" applyAlignment="1" applyBorder="1" applyFont="1">
      <alignment horizontal="center" readingOrder="0" vertical="bottom"/>
    </xf>
    <xf borderId="5" fillId="6" fontId="12" numFmtId="0" xfId="0" applyAlignment="1" applyBorder="1" applyFont="1">
      <alignment horizontal="center" readingOrder="0" vertical="bottom"/>
    </xf>
    <xf borderId="4" fillId="12" fontId="12" numFmtId="0" xfId="0" applyAlignment="1" applyBorder="1" applyFill="1" applyFont="1">
      <alignment horizontal="center" readingOrder="0" vertical="bottom"/>
    </xf>
    <xf borderId="5" fillId="8" fontId="12" numFmtId="0" xfId="0" applyAlignment="1" applyBorder="1" applyFont="1">
      <alignment readingOrder="0" vertical="bottom"/>
    </xf>
    <xf borderId="2" fillId="13" fontId="12" numFmtId="0" xfId="0" applyAlignment="1" applyBorder="1" applyFill="1" applyFont="1">
      <alignment horizontal="center" readingOrder="0" vertical="bottom"/>
    </xf>
    <xf borderId="2" fillId="10" fontId="4" numFmtId="0" xfId="0" applyAlignment="1" applyBorder="1" applyFont="1">
      <alignment horizontal="center"/>
    </xf>
    <xf borderId="5" fillId="12" fontId="12" numFmtId="0" xfId="0" applyAlignment="1" applyBorder="1" applyFont="1">
      <alignment readingOrder="0" vertical="bottom"/>
    </xf>
    <xf borderId="5" fillId="12" fontId="12" numFmtId="0" xfId="0" applyAlignment="1" applyBorder="1" applyFont="1">
      <alignment horizontal="center" readingOrder="0" vertical="bottom"/>
    </xf>
    <xf borderId="4" fillId="10" fontId="10" numFmtId="0" xfId="0" applyAlignment="1" applyBorder="1" applyFont="1">
      <alignment horizontal="center" readingOrder="0" vertical="bottom"/>
    </xf>
    <xf borderId="2" fillId="14" fontId="4" numFmtId="0" xfId="0" applyAlignment="1" applyBorder="1" applyFill="1" applyFont="1">
      <alignment horizontal="center"/>
    </xf>
    <xf borderId="2" fillId="6" fontId="12" numFmtId="0" xfId="0" applyAlignment="1" applyBorder="1" applyFont="1">
      <alignment horizontal="center" vertical="bottom"/>
    </xf>
    <xf borderId="4" fillId="12" fontId="10" numFmtId="0" xfId="0" applyAlignment="1" applyBorder="1" applyFont="1">
      <alignment horizontal="center" readingOrder="0" vertical="bottom"/>
    </xf>
    <xf borderId="2" fillId="15" fontId="4" numFmtId="0" xfId="0" applyAlignment="1" applyBorder="1" applyFill="1" applyFont="1">
      <alignment horizontal="center"/>
    </xf>
    <xf borderId="2" fillId="6" fontId="14" numFmtId="0" xfId="0" applyAlignment="1" applyBorder="1" applyFont="1">
      <alignment readingOrder="0" shrinkToFit="0" vertical="bottom" wrapText="0"/>
    </xf>
    <xf borderId="4" fillId="6" fontId="12" numFmtId="0" xfId="0" applyAlignment="1" applyBorder="1" applyFont="1">
      <alignment horizontal="center" readingOrder="0" vertical="bottom"/>
    </xf>
    <xf borderId="5" fillId="6" fontId="12" numFmtId="0" xfId="0" applyAlignment="1" applyBorder="1" applyFont="1">
      <alignment readingOrder="0" vertical="bottom"/>
    </xf>
    <xf borderId="2" fillId="7" fontId="4" numFmtId="0" xfId="0" applyAlignment="1" applyBorder="1" applyFont="1">
      <alignment horizontal="center" readingOrder="0"/>
    </xf>
    <xf borderId="2" fillId="7" fontId="2" numFmtId="0" xfId="0" applyAlignment="1" applyBorder="1" applyFont="1">
      <alignment horizontal="center" readingOrder="0"/>
    </xf>
    <xf borderId="2" fillId="13" fontId="4" numFmtId="0" xfId="0" applyAlignment="1" applyBorder="1" applyFont="1">
      <alignment horizontal="center" readingOrder="0"/>
    </xf>
    <xf borderId="2" fillId="13" fontId="3" numFmtId="0" xfId="0" applyAlignment="1" applyBorder="1" applyFont="1">
      <alignment horizontal="center" readingOrder="0"/>
    </xf>
    <xf borderId="2" fillId="13" fontId="3" numFmtId="0" xfId="0" applyAlignment="1" applyBorder="1" applyFont="1">
      <alignment horizontal="center"/>
    </xf>
    <xf borderId="2" fillId="13" fontId="4" numFmtId="0" xfId="0" applyAlignment="1" applyBorder="1" applyFont="1">
      <alignment horizontal="center"/>
    </xf>
    <xf borderId="2" fillId="0" fontId="9" numFmtId="0" xfId="0" applyAlignment="1" applyBorder="1" applyFont="1">
      <alignment horizontal="center" vertical="bottom"/>
    </xf>
    <xf borderId="2" fillId="6" fontId="9" numFmtId="0" xfId="0" applyAlignment="1" applyBorder="1" applyFont="1">
      <alignment horizontal="center" vertical="bottom"/>
    </xf>
    <xf borderId="2" fillId="9" fontId="3" numFmtId="0" xfId="0" applyAlignment="1" applyBorder="1" applyFont="1">
      <alignment horizontal="center"/>
    </xf>
    <xf borderId="2" fillId="16" fontId="9" numFmtId="0" xfId="0" applyAlignment="1" applyBorder="1" applyFill="1" applyFont="1">
      <alignment horizontal="center" vertical="bottom"/>
    </xf>
    <xf borderId="2" fillId="6" fontId="3" numFmtId="0" xfId="0" applyAlignment="1" applyBorder="1" applyFont="1">
      <alignment horizontal="center"/>
    </xf>
    <xf borderId="2" fillId="17" fontId="4" numFmtId="0" xfId="0" applyAlignment="1" applyBorder="1" applyFill="1" applyFont="1">
      <alignment horizontal="center"/>
    </xf>
    <xf borderId="2" fillId="17" fontId="3" numFmtId="0" xfId="0" applyAlignment="1" applyBorder="1" applyFont="1">
      <alignment horizontal="center"/>
    </xf>
    <xf borderId="2" fillId="0" fontId="12" numFmtId="0" xfId="0" applyAlignment="1" applyBorder="1" applyFont="1">
      <alignment horizontal="center" readingOrder="0" shrinkToFit="0" vertical="bottom" wrapText="0"/>
    </xf>
    <xf borderId="0" fillId="9" fontId="3" numFmtId="0" xfId="0" applyAlignment="1" applyFont="1">
      <alignment horizontal="center"/>
    </xf>
    <xf borderId="1" fillId="18" fontId="1" numFmtId="0" xfId="0" applyAlignment="1" applyBorder="1" applyFill="1" applyFont="1">
      <alignment horizontal="center" readingOrder="0"/>
    </xf>
    <xf borderId="1" fillId="18" fontId="1" numFmtId="0" xfId="0" applyAlignment="1" applyBorder="1" applyFont="1">
      <alignment horizontal="center"/>
    </xf>
    <xf borderId="2" fillId="6" fontId="12" numFmtId="0" xfId="0" applyAlignment="1" applyBorder="1" applyFont="1">
      <alignment readingOrder="0" shrinkToFit="0" vertical="bottom" wrapText="0"/>
    </xf>
    <xf borderId="2" fillId="6" fontId="12" numFmtId="0" xfId="0" applyAlignment="1" applyBorder="1" applyFont="1">
      <alignment horizontal="center" readingOrder="0" shrinkToFit="0" vertical="bottom" wrapText="0"/>
    </xf>
    <xf borderId="2" fillId="6" fontId="12" numFmtId="0" xfId="0" applyAlignment="1" applyBorder="1" applyFont="1">
      <alignment horizontal="center" readingOrder="0" shrinkToFit="0" wrapText="0"/>
    </xf>
    <xf borderId="2" fillId="18" fontId="12" numFmtId="0" xfId="0" applyAlignment="1" applyBorder="1" applyFont="1">
      <alignment horizontal="center" readingOrder="0" shrinkToFit="0" vertical="bottom" wrapText="0"/>
    </xf>
    <xf borderId="2" fillId="19" fontId="12" numFmtId="0" xfId="0" applyAlignment="1" applyBorder="1" applyFill="1" applyFont="1">
      <alignment horizontal="center" readingOrder="0" shrinkToFit="0" vertical="bottom" wrapText="0"/>
    </xf>
    <xf borderId="2" fillId="20" fontId="12" numFmtId="0" xfId="0" applyAlignment="1" applyBorder="1" applyFill="1" applyFont="1">
      <alignment horizontal="center" readingOrder="0" shrinkToFit="0" vertical="bottom" wrapText="0"/>
    </xf>
    <xf borderId="4" fillId="0" fontId="12" numFmtId="0" xfId="0" applyAlignment="1" applyBorder="1" applyFont="1">
      <alignment shrinkToFit="0" vertical="bottom" wrapText="0"/>
    </xf>
    <xf borderId="5" fillId="0" fontId="12" numFmtId="0" xfId="0" applyAlignment="1" applyBorder="1" applyFont="1">
      <alignment shrinkToFit="0" vertical="bottom" wrapText="0"/>
    </xf>
    <xf borderId="5" fillId="0" fontId="12" numFmtId="0" xfId="0" applyAlignment="1" applyBorder="1" applyFont="1">
      <alignment readingOrder="0" shrinkToFit="0" vertical="bottom" wrapText="0"/>
    </xf>
    <xf borderId="5" fillId="0" fontId="12" numFmtId="0" xfId="0" applyAlignment="1" applyBorder="1" applyFont="1">
      <alignment horizontal="right" readingOrder="0" shrinkToFit="0" vertical="bottom" wrapText="0"/>
    </xf>
    <xf borderId="2" fillId="4" fontId="1" numFmtId="0" xfId="0" applyAlignment="1" applyBorder="1" applyFont="1">
      <alignment horizontal="center"/>
    </xf>
    <xf borderId="2" fillId="6" fontId="2" numFmtId="0" xfId="0" applyBorder="1" applyFont="1"/>
    <xf borderId="2" fillId="6" fontId="2" numFmtId="0" xfId="0" applyAlignment="1" applyBorder="1" applyFont="1">
      <alignment readingOrder="0"/>
    </xf>
    <xf borderId="2" fillId="6" fontId="12" numFmtId="0" xfId="0" applyAlignment="1" applyBorder="1" applyFont="1">
      <alignment horizontal="center" shrinkToFit="0" vertical="bottom" wrapText="0"/>
    </xf>
    <xf borderId="2" fillId="6" fontId="4" numFmtId="0" xfId="0" applyBorder="1" applyFont="1"/>
    <xf borderId="2" fillId="4" fontId="4" numFmtId="0" xfId="0" applyBorder="1" applyFont="1"/>
    <xf borderId="2" fillId="13" fontId="4" numFmtId="0" xfId="0" applyBorder="1" applyFont="1"/>
    <xf borderId="2" fillId="4" fontId="5" numFmtId="0" xfId="0" applyBorder="1" applyFont="1"/>
    <xf borderId="2" fillId="3" fontId="12" numFmtId="0" xfId="0" applyAlignment="1" applyBorder="1" applyFont="1">
      <alignment readingOrder="0" shrinkToFit="0" vertical="bottom" wrapText="0"/>
    </xf>
    <xf borderId="2" fillId="3" fontId="12" numFmtId="0" xfId="0" applyAlignment="1" applyBorder="1" applyFont="1">
      <alignment horizontal="center" readingOrder="0" shrinkToFit="0" vertical="bottom" wrapText="0"/>
    </xf>
    <xf borderId="2" fillId="3" fontId="12" numFmtId="0" xfId="0" applyAlignment="1" applyBorder="1" applyFont="1">
      <alignment horizontal="center" readingOrder="0" shrinkToFit="0" wrapText="0"/>
    </xf>
    <xf borderId="2" fillId="7" fontId="2" numFmtId="0" xfId="0" applyBorder="1" applyFont="1"/>
    <xf borderId="2" fillId="6" fontId="12" numFmtId="0" xfId="0" applyAlignment="1" applyBorder="1" applyFont="1">
      <alignment shrinkToFit="0" vertical="bottom" wrapText="0"/>
    </xf>
    <xf borderId="2" fillId="6" fontId="12" numFmtId="0" xfId="0" applyAlignment="1" applyBorder="1" applyFont="1">
      <alignment horizontal="center" shrinkToFit="0" wrapText="0"/>
    </xf>
    <xf borderId="2" fillId="18" fontId="12" numFmtId="0" xfId="0" applyAlignment="1" applyBorder="1" applyFont="1">
      <alignment horizontal="center" shrinkToFit="0" vertical="bottom" wrapText="0"/>
    </xf>
    <xf borderId="2" fillId="0" fontId="12" numFmtId="0" xfId="0" applyAlignment="1" applyBorder="1" applyFont="1">
      <alignment shrinkToFit="0" vertical="bottom" wrapText="0"/>
    </xf>
    <xf borderId="2" fillId="0" fontId="12" numFmtId="0" xfId="0" applyAlignment="1" applyBorder="1" applyFont="1">
      <alignment horizontal="center" shrinkToFit="0" vertical="bottom" wrapText="0"/>
    </xf>
    <xf borderId="2" fillId="0" fontId="12" numFmtId="0" xfId="0" applyAlignment="1" applyBorder="1" applyFont="1">
      <alignment horizontal="center" shrinkToFit="0" wrapText="0"/>
    </xf>
    <xf borderId="2" fillId="0" fontId="12" numFmtId="0" xfId="0" applyAlignment="1" applyBorder="1" applyFont="1">
      <alignment readingOrder="0" shrinkToFit="0" vertical="bottom" wrapText="0"/>
    </xf>
    <xf borderId="2" fillId="13" fontId="2" numFmtId="0" xfId="0" applyAlignment="1" applyBorder="1" applyFont="1">
      <alignment readingOrder="0"/>
    </xf>
    <xf borderId="2" fillId="13" fontId="12" numFmtId="0" xfId="0" applyAlignment="1" applyBorder="1" applyFont="1">
      <alignment readingOrder="0" shrinkToFit="0" vertical="bottom" wrapText="0"/>
    </xf>
    <xf borderId="2" fillId="13" fontId="12" numFmtId="0" xfId="0" applyAlignment="1" applyBorder="1" applyFont="1">
      <alignment horizontal="center" readingOrder="0" shrinkToFit="0" vertical="bottom" wrapText="0"/>
    </xf>
    <xf borderId="2" fillId="13" fontId="12" numFmtId="0" xfId="0" applyAlignment="1" applyBorder="1" applyFont="1">
      <alignment horizontal="center" readingOrder="0" shrinkToFit="0" wrapText="0"/>
    </xf>
    <xf borderId="2" fillId="13" fontId="12" numFmtId="0" xfId="0" applyAlignment="1" applyBorder="1" applyFont="1">
      <alignment horizontal="center" shrinkToFit="0" vertical="bottom" wrapText="0"/>
    </xf>
    <xf borderId="2" fillId="18" fontId="3" numFmtId="0" xfId="0" applyAlignment="1" applyBorder="1" applyFont="1">
      <alignment horizontal="center"/>
    </xf>
    <xf borderId="2" fillId="18" fontId="3" numFmtId="0" xfId="0" applyBorder="1" applyFont="1"/>
    <xf borderId="0" fillId="18" fontId="3" numFmtId="0" xfId="0" applyAlignment="1" applyFont="1">
      <alignment horizontal="center"/>
    </xf>
    <xf borderId="1" fillId="21" fontId="1" numFmtId="0" xfId="0" applyAlignment="1" applyBorder="1" applyFill="1" applyFont="1">
      <alignment horizontal="center"/>
    </xf>
    <xf borderId="2" fillId="21" fontId="3" numFmtId="0" xfId="0" applyAlignment="1" applyBorder="1" applyFont="1">
      <alignment horizontal="center" readingOrder="0"/>
    </xf>
    <xf borderId="2" fillId="22" fontId="5" numFmtId="0" xfId="0" applyAlignment="1" applyBorder="1" applyFill="1" applyFont="1">
      <alignment readingOrder="0"/>
    </xf>
    <xf borderId="2" fillId="7" fontId="2" numFmtId="0" xfId="0" applyAlignment="1" applyBorder="1" applyFont="1">
      <alignment horizontal="center" readingOrder="0" vertical="center"/>
    </xf>
    <xf borderId="2" fillId="7" fontId="3" numFmtId="0" xfId="0" applyAlignment="1" applyBorder="1" applyFont="1">
      <alignment horizontal="center"/>
    </xf>
    <xf borderId="2" fillId="7" fontId="3" numFmtId="0" xfId="0" applyAlignment="1" applyBorder="1" applyFont="1">
      <alignment horizontal="center" readingOrder="0"/>
    </xf>
    <xf borderId="2" fillId="7" fontId="4" numFmtId="0" xfId="0" applyBorder="1" applyFont="1"/>
    <xf borderId="2" fillId="7" fontId="6" numFmtId="0" xfId="0" applyBorder="1" applyFont="1"/>
    <xf borderId="2" fillId="7" fontId="1" numFmtId="0" xfId="0" applyAlignment="1" applyBorder="1" applyFont="1">
      <alignment horizontal="center"/>
    </xf>
    <xf borderId="2" fillId="21" fontId="3" numFmtId="0" xfId="0" applyAlignment="1" applyBorder="1" applyFont="1">
      <alignment horizontal="center"/>
    </xf>
    <xf borderId="2" fillId="21" fontId="3" numFmtId="0" xfId="0" applyBorder="1" applyFont="1"/>
    <xf borderId="0" fillId="21" fontId="3" numFmtId="0" xfId="0" applyAlignment="1" applyFont="1">
      <alignment horizontal="center"/>
    </xf>
    <xf borderId="1" fillId="23" fontId="1" numFmtId="0" xfId="0" applyAlignment="1" applyBorder="1" applyFill="1" applyFont="1">
      <alignment horizontal="center"/>
    </xf>
    <xf borderId="2" fillId="23" fontId="3" numFmtId="0" xfId="0" applyAlignment="1" applyBorder="1" applyFont="1">
      <alignment horizontal="center" readingOrder="0"/>
    </xf>
    <xf borderId="2" fillId="23" fontId="3" numFmtId="0" xfId="0" applyAlignment="1" applyBorder="1" applyFont="1">
      <alignment horizontal="center"/>
    </xf>
    <xf borderId="2" fillId="23" fontId="3" numFmtId="0" xfId="0" applyBorder="1" applyFont="1"/>
    <xf borderId="0" fillId="23" fontId="3" numFmtId="0" xfId="0" applyAlignment="1" applyFont="1">
      <alignment horizontal="center"/>
    </xf>
    <xf borderId="1" fillId="24" fontId="1" numFmtId="0" xfId="0" applyAlignment="1" applyBorder="1" applyFill="1" applyFont="1">
      <alignment horizontal="center"/>
    </xf>
    <xf borderId="2" fillId="7" fontId="9" numFmtId="0" xfId="0" applyAlignment="1" applyBorder="1" applyFont="1">
      <alignment vertical="bottom"/>
    </xf>
    <xf borderId="2" fillId="0" fontId="9" numFmtId="0" xfId="0" applyAlignment="1" applyBorder="1" applyFont="1">
      <alignment horizontal="center" vertical="bottom"/>
    </xf>
    <xf borderId="2" fillId="6" fontId="9" numFmtId="0" xfId="0" applyAlignment="1" applyBorder="1" applyFont="1">
      <alignment horizontal="center" vertical="bottom"/>
    </xf>
    <xf borderId="2" fillId="24" fontId="3" numFmtId="0" xfId="0" applyAlignment="1" applyBorder="1" applyFont="1">
      <alignment horizontal="center" readingOrder="0"/>
    </xf>
    <xf borderId="6" fillId="0" fontId="4" numFmtId="0" xfId="0" applyBorder="1" applyFont="1"/>
    <xf borderId="7" fillId="4" fontId="1" numFmtId="0" xfId="0" applyAlignment="1" applyBorder="1" applyFont="1">
      <alignment horizontal="center" vertical="center"/>
    </xf>
    <xf borderId="3" fillId="0" fontId="4" numFmtId="0" xfId="0" applyBorder="1" applyFont="1"/>
    <xf borderId="2" fillId="0" fontId="9" numFmtId="0" xfId="0" applyAlignment="1" applyBorder="1" applyFont="1">
      <alignment horizontal="center" readingOrder="0" vertical="bottom"/>
    </xf>
    <xf borderId="7" fillId="2" fontId="1" numFmtId="0" xfId="0" applyBorder="1" applyFont="1"/>
    <xf borderId="7" fillId="2" fontId="1" numFmtId="0" xfId="0" applyAlignment="1" applyBorder="1" applyFont="1">
      <alignment horizontal="center" readingOrder="0"/>
    </xf>
    <xf borderId="8" fillId="0" fontId="1" numFmtId="0" xfId="0" applyBorder="1" applyFont="1"/>
    <xf borderId="8" fillId="0" fontId="1" numFmtId="0" xfId="0" applyAlignment="1" applyBorder="1" applyFont="1">
      <alignment horizontal="center"/>
    </xf>
    <xf borderId="7" fillId="2" fontId="5" numFmtId="0" xfId="0" applyBorder="1" applyFont="1"/>
    <xf borderId="7" fillId="2" fontId="5" numFmtId="0" xfId="0" applyAlignment="1" applyBorder="1" applyFont="1">
      <alignment readingOrder="0"/>
    </xf>
    <xf borderId="2" fillId="0" fontId="9" numFmtId="1" xfId="0" applyAlignment="1" applyBorder="1" applyFont="1" applyNumberFormat="1">
      <alignment horizontal="center" vertical="bottom"/>
    </xf>
    <xf borderId="4" fillId="0" fontId="6" numFmtId="0" xfId="0" applyBorder="1" applyFont="1"/>
    <xf borderId="4" fillId="0" fontId="1" numFmtId="0" xfId="0" applyAlignment="1" applyBorder="1" applyFont="1">
      <alignment horizontal="center"/>
    </xf>
    <xf borderId="9" fillId="0" fontId="6" numFmtId="0" xfId="0" applyBorder="1" applyFont="1"/>
    <xf borderId="9" fillId="0" fontId="1" numFmtId="0" xfId="0" applyAlignment="1" applyBorder="1" applyFont="1">
      <alignment horizontal="center"/>
    </xf>
    <xf borderId="7" fillId="4" fontId="7" numFmtId="0" xfId="0" applyAlignment="1" applyBorder="1" applyFont="1">
      <alignment horizontal="center" readingOrder="0"/>
    </xf>
    <xf borderId="7" fillId="2" fontId="1" numFmtId="0" xfId="0" applyAlignment="1" applyBorder="1" applyFont="1">
      <alignment horizontal="center" readingOrder="0" vertical="center"/>
    </xf>
    <xf borderId="7" fillId="4" fontId="1" numFmtId="0" xfId="0" applyAlignment="1" applyBorder="1" applyFont="1">
      <alignment horizontal="center" readingOrder="0"/>
    </xf>
    <xf borderId="7" fillId="2" fontId="1" numFmtId="0" xfId="0" applyAlignment="1" applyBorder="1" applyFont="1">
      <alignment horizontal="center"/>
    </xf>
    <xf borderId="0" fillId="7" fontId="9" numFmtId="0" xfId="0" applyAlignment="1" applyFont="1">
      <alignment vertical="bottom"/>
    </xf>
    <xf borderId="0" fillId="0" fontId="9" numFmtId="0" xfId="0" applyAlignment="1" applyFont="1">
      <alignment horizontal="center" vertical="bottom"/>
    </xf>
    <xf borderId="8" fillId="0" fontId="4" numFmtId="0" xfId="0" applyBorder="1" applyFont="1"/>
    <xf borderId="2" fillId="7" fontId="9" numFmtId="0" xfId="0" applyAlignment="1" applyBorder="1" applyFont="1">
      <alignment readingOrder="0" vertical="bottom"/>
    </xf>
    <xf borderId="2" fillId="6" fontId="9" numFmtId="0" xfId="0" applyAlignment="1" applyBorder="1" applyFont="1">
      <alignment horizontal="center" readingOrder="0" vertical="bottom"/>
    </xf>
    <xf borderId="4" fillId="6" fontId="5" numFmtId="0" xfId="0" applyBorder="1" applyFont="1"/>
    <xf borderId="2" fillId="6" fontId="5" numFmtId="0" xfId="0" applyBorder="1" applyFont="1"/>
    <xf borderId="2" fillId="0" fontId="9" numFmtId="0" xfId="0" applyAlignment="1" applyBorder="1" applyFont="1">
      <alignment readingOrder="0" vertical="bottom"/>
    </xf>
    <xf borderId="2" fillId="0" fontId="9" numFmtId="0" xfId="0" applyAlignment="1" applyBorder="1" applyFont="1">
      <alignment vertical="bottom"/>
    </xf>
    <xf borderId="2" fillId="24" fontId="3" numFmtId="0" xfId="0" applyAlignment="1" applyBorder="1" applyFont="1">
      <alignment horizontal="center"/>
    </xf>
    <xf borderId="2" fillId="24" fontId="3" numFmtId="0" xfId="0" applyBorder="1" applyFont="1"/>
    <xf borderId="2" fillId="12" fontId="4" numFmtId="0" xfId="0" applyAlignment="1" applyBorder="1" applyFont="1">
      <alignment readingOrder="0"/>
    </xf>
    <xf borderId="0" fillId="24" fontId="3" numFmtId="0" xfId="0" applyAlignment="1" applyFont="1">
      <alignment horizontal="center"/>
    </xf>
    <xf borderId="1" fillId="25" fontId="1" numFmtId="0" xfId="0" applyAlignment="1" applyBorder="1" applyFill="1" applyFont="1">
      <alignment horizontal="center"/>
    </xf>
    <xf borderId="2" fillId="25" fontId="3" numFmtId="0" xfId="0" applyAlignment="1" applyBorder="1" applyFont="1">
      <alignment horizontal="center" readingOrder="0"/>
    </xf>
    <xf borderId="2" fillId="25" fontId="3" numFmtId="0" xfId="0" applyAlignment="1" applyBorder="1" applyFont="1">
      <alignment horizontal="center"/>
    </xf>
    <xf borderId="2" fillId="25" fontId="3" numFmtId="0" xfId="0" applyBorder="1" applyFont="1"/>
    <xf borderId="0" fillId="25" fontId="3" numFmtId="0" xfId="0" applyAlignment="1" applyFont="1">
      <alignment horizontal="center"/>
    </xf>
    <xf borderId="1" fillId="16" fontId="1" numFmtId="0" xfId="0" applyAlignment="1" applyBorder="1" applyFont="1">
      <alignment horizontal="center"/>
    </xf>
    <xf borderId="2" fillId="16" fontId="3" numFmtId="0" xfId="0" applyAlignment="1" applyBorder="1" applyFont="1">
      <alignment horizontal="center" readingOrder="0"/>
    </xf>
    <xf borderId="2" fillId="2" fontId="2" numFmtId="0" xfId="0" applyAlignment="1" applyBorder="1" applyFont="1">
      <alignment readingOrder="0"/>
    </xf>
    <xf borderId="2" fillId="3" fontId="3" numFmtId="0" xfId="0" applyAlignment="1" applyBorder="1" applyFont="1">
      <alignment horizontal="left" readingOrder="0"/>
    </xf>
    <xf borderId="2" fillId="2" fontId="6" numFmtId="0" xfId="0" applyAlignment="1" applyBorder="1" applyFont="1">
      <alignment readingOrder="0"/>
    </xf>
    <xf borderId="0" fillId="3" fontId="3" numFmtId="0" xfId="0" applyAlignment="1" applyFont="1">
      <alignment horizontal="center" readingOrder="0"/>
    </xf>
    <xf borderId="2" fillId="16" fontId="3" numFmtId="0" xfId="0" applyAlignment="1" applyBorder="1" applyFont="1">
      <alignment horizontal="center"/>
    </xf>
    <xf borderId="2" fillId="16" fontId="3" numFmtId="0" xfId="0" applyBorder="1" applyFont="1"/>
    <xf borderId="0" fillId="16" fontId="3" numFmtId="0" xfId="0" applyAlignment="1" applyFont="1">
      <alignment horizontal="center"/>
    </xf>
    <xf borderId="1" fillId="26" fontId="1" numFmtId="0" xfId="0" applyAlignment="1" applyBorder="1" applyFill="1" applyFont="1">
      <alignment horizontal="center"/>
    </xf>
    <xf borderId="2" fillId="26" fontId="3" numFmtId="0" xfId="0" applyAlignment="1" applyBorder="1" applyFont="1">
      <alignment horizontal="center" readingOrder="0"/>
    </xf>
    <xf borderId="2" fillId="26" fontId="3" numFmtId="0" xfId="0" applyAlignment="1" applyBorder="1" applyFont="1">
      <alignment horizontal="center"/>
    </xf>
    <xf borderId="2" fillId="26" fontId="3" numFmtId="0" xfId="0" applyBorder="1" applyFont="1"/>
    <xf borderId="0" fillId="26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CONSOLIDADO!$N$7:$N$11</c:f>
            </c:strRef>
          </c:cat>
          <c:val>
            <c:numRef>
              <c:f>CONSOLIDADO!$O$7:$O$11</c:f>
              <c:numCache/>
            </c:numRef>
          </c:val>
        </c:ser>
        <c:axId val="713070914"/>
        <c:axId val="1495045690"/>
      </c:bar3DChart>
      <c:catAx>
        <c:axId val="7130709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5045690"/>
      </c:catAx>
      <c:valAx>
        <c:axId val="14950456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3070914"/>
      </c:valAx>
    </c:plotArea>
    <c:plotVisOnly val="1"/>
  </c:chart>
  <c:spPr>
    <a:solidFill>
      <a:srgbClr val="FFFFFF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FUTBOL!$N$7:$N$11</c:f>
            </c:strRef>
          </c:cat>
          <c:val>
            <c:numRef>
              <c:f>FUTBOL!$O$7:$O$11</c:f>
              <c:numCache/>
            </c:numRef>
          </c:val>
        </c:ser>
        <c:axId val="92447954"/>
        <c:axId val="2111486804"/>
      </c:bar3DChart>
      <c:catAx>
        <c:axId val="924479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11486804"/>
      </c:catAx>
      <c:valAx>
        <c:axId val="21114868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447954"/>
      </c:valAx>
    </c:plotArea>
    <c:plotVisOnly val="1"/>
  </c:chart>
  <c:spPr>
    <a:solidFill>
      <a:srgbClr val="FFFFFF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'FUTBOL DE SALON'!$N$7:$N$11</c:f>
            </c:strRef>
          </c:cat>
          <c:val>
            <c:numRef>
              <c:f>'FUTBOL DE SALON'!$O$7:$O$11</c:f>
              <c:numCache/>
            </c:numRef>
          </c:val>
        </c:ser>
        <c:axId val="1506104688"/>
        <c:axId val="1581739288"/>
      </c:bar3DChart>
      <c:catAx>
        <c:axId val="150610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81739288"/>
      </c:catAx>
      <c:valAx>
        <c:axId val="15817392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6104688"/>
      </c:valAx>
    </c:plotArea>
    <c:plotVisOnly val="1"/>
  </c:chart>
  <c:spPr>
    <a:solidFill>
      <a:srgbClr val="FFFFFF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'NATACIÓN'!$O$7:$O$11</c:f>
            </c:strRef>
          </c:cat>
          <c:val>
            <c:numRef>
              <c:f>'NATACIÓN'!$P$7:$P$11</c:f>
              <c:numCache/>
            </c:numRef>
          </c:val>
        </c:ser>
        <c:axId val="688051821"/>
        <c:axId val="1567435185"/>
      </c:bar3DChart>
      <c:catAx>
        <c:axId val="6880518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7435185"/>
      </c:catAx>
      <c:valAx>
        <c:axId val="15674351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88051821"/>
      </c:valAx>
    </c:plotArea>
    <c:plotVisOnly val="1"/>
  </c:chart>
  <c:spPr>
    <a:solidFill>
      <a:srgbClr val="FFFFFF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WATERPOLO!$O$7:$O$11</c:f>
            </c:strRef>
          </c:cat>
          <c:val>
            <c:numRef>
              <c:f>WATERPOLO!$P$7:$P$11</c:f>
              <c:numCache/>
            </c:numRef>
          </c:val>
        </c:ser>
        <c:axId val="1090118676"/>
        <c:axId val="1601474833"/>
      </c:bar3DChart>
      <c:catAx>
        <c:axId val="10901186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1474833"/>
      </c:catAx>
      <c:valAx>
        <c:axId val="16014748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0118676"/>
      </c:valAx>
    </c:plotArea>
    <c:plotVisOnly val="1"/>
  </c:chart>
  <c:spPr>
    <a:solidFill>
      <a:srgbClr val="FFFFFF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CAPOEIRA!$N$7:$N$10</c:f>
            </c:strRef>
          </c:cat>
          <c:val>
            <c:numRef>
              <c:f>CAPOEIRA!$O$7:$O$10</c:f>
              <c:numCache/>
            </c:numRef>
          </c:val>
        </c:ser>
        <c:axId val="172996969"/>
        <c:axId val="103267859"/>
      </c:bar3DChart>
      <c:catAx>
        <c:axId val="1729969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3267859"/>
      </c:catAx>
      <c:valAx>
        <c:axId val="1032678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996969"/>
      </c:valAx>
    </c:plotArea>
    <c:plotVisOnly val="1"/>
  </c:chart>
  <c:spPr>
    <a:solidFill>
      <a:srgbClr val="FFFFFF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TAEKWONDO!$N$7:$N$11</c:f>
            </c:strRef>
          </c:cat>
          <c:val>
            <c:numRef>
              <c:f>TAEKWONDO!$O$7:$O$11</c:f>
              <c:numCache/>
            </c:numRef>
          </c:val>
        </c:ser>
        <c:axId val="1765296825"/>
        <c:axId val="1384208737"/>
      </c:bar3DChart>
      <c:catAx>
        <c:axId val="17652968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84208737"/>
      </c:catAx>
      <c:valAx>
        <c:axId val="13842087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5296825"/>
      </c:valAx>
    </c:plotArea>
    <c:plotVisOnly val="1"/>
  </c:chart>
  <c:spPr>
    <a:solidFill>
      <a:srgbClr val="FFFFFF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PATINAJE!$N$7:$N$11</c:f>
            </c:strRef>
          </c:cat>
          <c:val>
            <c:numRef>
              <c:f>PATINAJE!$O$7:$O$11</c:f>
              <c:numCache/>
            </c:numRef>
          </c:val>
        </c:ser>
        <c:axId val="549572170"/>
        <c:axId val="906366143"/>
      </c:bar3DChart>
      <c:catAx>
        <c:axId val="5495721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06366143"/>
      </c:catAx>
      <c:valAx>
        <c:axId val="9063661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9572170"/>
      </c:valAx>
    </c:plotArea>
    <c:plotVisOnly val="1"/>
  </c:chart>
  <c:spPr>
    <a:solidFill>
      <a:srgbClr val="FFFFFF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VOLEIBOL!$N$7:$N$11</c:f>
            </c:strRef>
          </c:cat>
          <c:val>
            <c:numRef>
              <c:f>VOLEIBOL!$O$7:$O$11</c:f>
              <c:numCache/>
            </c:numRef>
          </c:val>
        </c:ser>
        <c:axId val="2082134802"/>
        <c:axId val="202448516"/>
      </c:bar3DChart>
      <c:catAx>
        <c:axId val="2082134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2448516"/>
      </c:catAx>
      <c:valAx>
        <c:axId val="2024485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2134802"/>
      </c:valAx>
    </c:plotArea>
    <c:plotVisOnly val="1"/>
  </c:chart>
  <c:spPr>
    <a:solidFill>
      <a:srgbClr val="FFFFFF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BALONCESTO!$N$7:$N$12</c:f>
            </c:strRef>
          </c:cat>
          <c:val>
            <c:numRef>
              <c:f>BALONCESTO!$O$7:$O$12</c:f>
              <c:numCache/>
            </c:numRef>
          </c:val>
        </c:ser>
        <c:axId val="20700488"/>
        <c:axId val="1941548219"/>
      </c:bar3DChart>
      <c:catAx>
        <c:axId val="20700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1548219"/>
      </c:catAx>
      <c:valAx>
        <c:axId val="19415482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00488"/>
      </c:valAx>
    </c:plotArea>
    <c:plotVisOnly val="1"/>
  </c:chart>
  <c:spPr>
    <a:solidFill>
      <a:srgbClr val="FFFFFF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rgbClr val="93C47D"/>
            </a:solidFill>
            <a:ln cmpd="sng">
              <a:solidFill>
                <a:srgbClr val="B7B7B7">
                  <a:alpha val="100000"/>
                </a:srgbClr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DISCAPACIDAD!$M$7:$M$11</c:f>
            </c:strRef>
          </c:cat>
          <c:val>
            <c:numRef>
              <c:f>DISCAPACIDAD!$N$7:$N$11</c:f>
              <c:numCache/>
            </c:numRef>
          </c:val>
        </c:ser>
        <c:axId val="1202468382"/>
        <c:axId val="1161419485"/>
      </c:bar3DChart>
      <c:catAx>
        <c:axId val="12024683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61419485"/>
      </c:catAx>
      <c:valAx>
        <c:axId val="11614194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2468382"/>
      </c:valAx>
    </c:plotArea>
    <c:plotVisOnly val="1"/>
  </c:chart>
  <c:spPr>
    <a:solidFill>
      <a:srgbClr val="FFFFFF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476250</xdr:colOff>
      <xdr:row>25</xdr:row>
      <xdr:rowOff>142875</xdr:rowOff>
    </xdr:from>
    <xdr:ext cx="4248150" cy="2076450"/>
    <xdr:graphicFrame>
      <xdr:nvGraphicFramePr>
        <xdr:cNvPr id="1100637338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161925</xdr:colOff>
      <xdr:row>3</xdr:row>
      <xdr:rowOff>76200</xdr:rowOff>
    </xdr:from>
    <xdr:ext cx="4248150" cy="2076450"/>
    <xdr:graphicFrame>
      <xdr:nvGraphicFramePr>
        <xdr:cNvPr id="1590775911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476250</xdr:colOff>
      <xdr:row>25</xdr:row>
      <xdr:rowOff>142875</xdr:rowOff>
    </xdr:from>
    <xdr:ext cx="4248150" cy="2076450"/>
    <xdr:graphicFrame>
      <xdr:nvGraphicFramePr>
        <xdr:cNvPr id="566169917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476250</xdr:colOff>
      <xdr:row>24</xdr:row>
      <xdr:rowOff>142875</xdr:rowOff>
    </xdr:from>
    <xdr:ext cx="4248150" cy="2076450"/>
    <xdr:graphicFrame>
      <xdr:nvGraphicFramePr>
        <xdr:cNvPr id="29642507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476250</xdr:colOff>
      <xdr:row>25</xdr:row>
      <xdr:rowOff>142875</xdr:rowOff>
    </xdr:from>
    <xdr:ext cx="4248150" cy="2076450"/>
    <xdr:graphicFrame>
      <xdr:nvGraphicFramePr>
        <xdr:cNvPr id="1178637597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476250</xdr:colOff>
      <xdr:row>24</xdr:row>
      <xdr:rowOff>142875</xdr:rowOff>
    </xdr:from>
    <xdr:ext cx="4248150" cy="2076450"/>
    <xdr:graphicFrame>
      <xdr:nvGraphicFramePr>
        <xdr:cNvPr id="84690432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476250</xdr:colOff>
      <xdr:row>25</xdr:row>
      <xdr:rowOff>142875</xdr:rowOff>
    </xdr:from>
    <xdr:ext cx="4248150" cy="2076450"/>
    <xdr:graphicFrame>
      <xdr:nvGraphicFramePr>
        <xdr:cNvPr id="353520011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0</xdr:colOff>
      <xdr:row>22</xdr:row>
      <xdr:rowOff>19050</xdr:rowOff>
    </xdr:from>
    <xdr:ext cx="4248150" cy="2076450"/>
    <xdr:graphicFrame>
      <xdr:nvGraphicFramePr>
        <xdr:cNvPr id="1725138127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476250</xdr:colOff>
      <xdr:row>25</xdr:row>
      <xdr:rowOff>142875</xdr:rowOff>
    </xdr:from>
    <xdr:ext cx="4248150" cy="2076450"/>
    <xdr:graphicFrame>
      <xdr:nvGraphicFramePr>
        <xdr:cNvPr id="1496035877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476250</xdr:colOff>
      <xdr:row>26</xdr:row>
      <xdr:rowOff>142875</xdr:rowOff>
    </xdr:from>
    <xdr:ext cx="4248150" cy="2076450"/>
    <xdr:graphicFrame>
      <xdr:nvGraphicFramePr>
        <xdr:cNvPr id="1028943642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476250</xdr:colOff>
      <xdr:row>25</xdr:row>
      <xdr:rowOff>142875</xdr:rowOff>
    </xdr:from>
    <xdr:ext cx="4248150" cy="2076450"/>
    <xdr:graphicFrame>
      <xdr:nvGraphicFramePr>
        <xdr:cNvPr id="2066086297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FA8DC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21.13"/>
    <col customWidth="1" min="10" max="12" width="13.38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6" t="s">
        <v>11</v>
      </c>
      <c r="N1" s="7"/>
      <c r="O1" s="7"/>
    </row>
    <row r="2" ht="12.75" customHeight="1">
      <c r="A2" s="8" t="s">
        <v>12</v>
      </c>
      <c r="B2" s="8">
        <v>1.0</v>
      </c>
      <c r="C2" s="9"/>
      <c r="D2" s="10"/>
      <c r="E2" s="11"/>
      <c r="F2" s="9"/>
      <c r="G2" s="12"/>
      <c r="H2" s="12"/>
      <c r="I2" s="12"/>
      <c r="J2" s="12"/>
      <c r="K2" s="12"/>
      <c r="L2" s="13"/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9"/>
      <c r="B3" s="8">
        <v>2.0</v>
      </c>
      <c r="C3" s="9"/>
      <c r="D3" s="10"/>
      <c r="E3" s="11"/>
      <c r="F3" s="9"/>
      <c r="G3" s="12"/>
      <c r="H3" s="12"/>
      <c r="I3" s="12"/>
      <c r="J3" s="12"/>
      <c r="K3" s="12"/>
      <c r="L3" s="13"/>
      <c r="M3" s="14"/>
      <c r="N3" s="16" t="s">
        <v>15</v>
      </c>
      <c r="O3" s="17">
        <v>58.0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9"/>
      <c r="B4" s="8">
        <v>3.0</v>
      </c>
      <c r="C4" s="9"/>
      <c r="D4" s="10"/>
      <c r="E4" s="11"/>
      <c r="F4" s="9"/>
      <c r="G4" s="12"/>
      <c r="H4" s="12"/>
      <c r="I4" s="12"/>
      <c r="J4" s="12"/>
      <c r="K4" s="12"/>
      <c r="L4" s="13"/>
      <c r="M4" s="14"/>
      <c r="N4" s="16" t="s">
        <v>16</v>
      </c>
      <c r="O4" s="17">
        <v>57.0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9"/>
      <c r="B5" s="8">
        <v>4.0</v>
      </c>
      <c r="C5" s="9"/>
      <c r="D5" s="10"/>
      <c r="E5" s="11"/>
      <c r="F5" s="9"/>
      <c r="G5" s="12"/>
      <c r="H5" s="12"/>
      <c r="I5" s="12"/>
      <c r="J5" s="12"/>
      <c r="K5" s="12"/>
      <c r="L5" s="13"/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9"/>
      <c r="B6" s="8">
        <v>5.0</v>
      </c>
      <c r="C6" s="9"/>
      <c r="D6" s="10"/>
      <c r="E6" s="11"/>
      <c r="F6" s="9"/>
      <c r="G6" s="12"/>
      <c r="H6" s="12"/>
      <c r="I6" s="12"/>
      <c r="J6" s="12"/>
      <c r="K6" s="12"/>
      <c r="L6" s="13"/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9"/>
      <c r="B7" s="8">
        <v>6.0</v>
      </c>
      <c r="C7" s="9"/>
      <c r="D7" s="10"/>
      <c r="E7" s="11"/>
      <c r="F7" s="9"/>
      <c r="G7" s="12"/>
      <c r="H7" s="12"/>
      <c r="I7" s="12"/>
      <c r="J7" s="12"/>
      <c r="K7" s="12"/>
      <c r="L7" s="13"/>
      <c r="M7" s="14"/>
      <c r="N7" s="20" t="s">
        <v>19</v>
      </c>
      <c r="O7" s="21">
        <v>4.0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9"/>
      <c r="B8" s="8">
        <v>7.0</v>
      </c>
      <c r="C8" s="9"/>
      <c r="D8" s="10"/>
      <c r="E8" s="11"/>
      <c r="F8" s="9"/>
      <c r="G8" s="12"/>
      <c r="H8" s="12"/>
      <c r="I8" s="12"/>
      <c r="J8" s="12"/>
      <c r="K8" s="12"/>
      <c r="L8" s="13"/>
      <c r="M8" s="14"/>
      <c r="N8" s="20" t="s">
        <v>20</v>
      </c>
      <c r="O8" s="21">
        <v>5.0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9"/>
      <c r="B9" s="8">
        <v>8.0</v>
      </c>
      <c r="C9" s="9"/>
      <c r="D9" s="10"/>
      <c r="E9" s="11"/>
      <c r="F9" s="9"/>
      <c r="G9" s="12"/>
      <c r="H9" s="12"/>
      <c r="I9" s="12"/>
      <c r="J9" s="12"/>
      <c r="K9" s="12"/>
      <c r="L9" s="13"/>
      <c r="M9" s="14"/>
      <c r="N9" s="22" t="s">
        <v>21</v>
      </c>
      <c r="O9" s="21">
        <v>10.0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9"/>
      <c r="B10" s="8">
        <v>9.0</v>
      </c>
      <c r="C10" s="9"/>
      <c r="D10" s="10"/>
      <c r="E10" s="11"/>
      <c r="F10" s="9"/>
      <c r="G10" s="12"/>
      <c r="H10" s="12"/>
      <c r="I10" s="12"/>
      <c r="J10" s="12"/>
      <c r="K10" s="12"/>
      <c r="L10" s="13"/>
      <c r="M10" s="14"/>
      <c r="N10" s="20" t="s">
        <v>22</v>
      </c>
      <c r="O10" s="21">
        <v>11.0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9"/>
      <c r="B11" s="8">
        <v>10.0</v>
      </c>
      <c r="C11" s="9"/>
      <c r="D11" s="10"/>
      <c r="E11" s="11"/>
      <c r="F11" s="9"/>
      <c r="G11" s="12"/>
      <c r="H11" s="12"/>
      <c r="I11" s="12"/>
      <c r="J11" s="12"/>
      <c r="K11" s="12"/>
      <c r="L11" s="13"/>
      <c r="M11" s="14"/>
      <c r="N11" s="20" t="s">
        <v>23</v>
      </c>
      <c r="O11" s="21">
        <v>30.0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9"/>
      <c r="B12" s="8">
        <v>11.0</v>
      </c>
      <c r="C12" s="9"/>
      <c r="D12" s="10"/>
      <c r="E12" s="11"/>
      <c r="F12" s="9"/>
      <c r="G12" s="12"/>
      <c r="H12" s="12"/>
      <c r="I12" s="12"/>
      <c r="J12" s="12"/>
      <c r="K12" s="12"/>
      <c r="L12" s="13"/>
      <c r="M12" s="14"/>
      <c r="N12" s="23"/>
      <c r="O12" s="19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9"/>
      <c r="B13" s="8">
        <v>12.0</v>
      </c>
      <c r="C13" s="9"/>
      <c r="D13" s="10"/>
      <c r="E13" s="11"/>
      <c r="F13" s="9"/>
      <c r="G13" s="12"/>
      <c r="H13" s="12"/>
      <c r="I13" s="12"/>
      <c r="J13" s="12"/>
      <c r="K13" s="12"/>
      <c r="L13" s="13"/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9"/>
      <c r="B14" s="8">
        <v>13.0</v>
      </c>
      <c r="C14" s="9"/>
      <c r="D14" s="10"/>
      <c r="E14" s="11"/>
      <c r="F14" s="9"/>
      <c r="G14" s="12"/>
      <c r="H14" s="12"/>
      <c r="I14" s="12"/>
      <c r="J14" s="12"/>
      <c r="K14" s="12"/>
      <c r="L14" s="13"/>
      <c r="M14" s="14"/>
      <c r="N14" s="23"/>
      <c r="O14" s="19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9"/>
      <c r="B15" s="8">
        <v>14.0</v>
      </c>
      <c r="C15" s="9"/>
      <c r="D15" s="10"/>
      <c r="E15" s="11"/>
      <c r="F15" s="9"/>
      <c r="G15" s="12"/>
      <c r="H15" s="12"/>
      <c r="I15" s="12"/>
      <c r="J15" s="12"/>
      <c r="K15" s="12"/>
      <c r="L15" s="13"/>
      <c r="M15" s="14"/>
      <c r="N15" s="24" t="s">
        <v>24</v>
      </c>
      <c r="O15" s="24" t="s">
        <v>25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9"/>
      <c r="B16" s="8">
        <v>15.0</v>
      </c>
      <c r="C16" s="9"/>
      <c r="D16" s="10"/>
      <c r="E16" s="11"/>
      <c r="F16" s="9"/>
      <c r="G16" s="12"/>
      <c r="H16" s="12"/>
      <c r="I16" s="12"/>
      <c r="J16" s="12"/>
      <c r="K16" s="12"/>
      <c r="L16" s="13"/>
      <c r="M16" s="14"/>
      <c r="N16" s="15" t="s">
        <v>26</v>
      </c>
      <c r="O16" s="25">
        <v>1.0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9"/>
      <c r="B17" s="8">
        <v>16.0</v>
      </c>
      <c r="C17" s="9"/>
      <c r="D17" s="10"/>
      <c r="E17" s="11"/>
      <c r="F17" s="9"/>
      <c r="G17" s="12"/>
      <c r="H17" s="12"/>
      <c r="I17" s="12"/>
      <c r="J17" s="12"/>
      <c r="K17" s="12"/>
      <c r="L17" s="13"/>
      <c r="M17" s="14"/>
      <c r="N17" s="26" t="s">
        <v>27</v>
      </c>
      <c r="O17" s="21">
        <v>2.0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9"/>
      <c r="B18" s="8">
        <v>17.0</v>
      </c>
      <c r="C18" s="9"/>
      <c r="D18" s="10"/>
      <c r="E18" s="11"/>
      <c r="F18" s="9"/>
      <c r="G18" s="12"/>
      <c r="H18" s="12"/>
      <c r="I18" s="12"/>
      <c r="J18" s="12"/>
      <c r="K18" s="12"/>
      <c r="L18" s="13"/>
      <c r="M18" s="14"/>
      <c r="N18" s="26" t="s">
        <v>7</v>
      </c>
      <c r="O18" s="21">
        <v>66.0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9"/>
      <c r="B19" s="8">
        <v>18.0</v>
      </c>
      <c r="C19" s="9"/>
      <c r="D19" s="10"/>
      <c r="E19" s="11"/>
      <c r="F19" s="9"/>
      <c r="G19" s="12"/>
      <c r="H19" s="12"/>
      <c r="I19" s="12"/>
      <c r="J19" s="12"/>
      <c r="K19" s="12"/>
      <c r="L19" s="13"/>
      <c r="M19" s="14"/>
      <c r="N19" s="26" t="s">
        <v>28</v>
      </c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9"/>
      <c r="B20" s="8">
        <v>19.0</v>
      </c>
      <c r="C20" s="9"/>
      <c r="D20" s="10"/>
      <c r="E20" s="11"/>
      <c r="F20" s="9"/>
      <c r="G20" s="12"/>
      <c r="H20" s="12"/>
      <c r="I20" s="12"/>
      <c r="J20" s="12"/>
      <c r="K20" s="12"/>
      <c r="L20" s="13"/>
      <c r="M20" s="14"/>
      <c r="N20" s="26" t="s">
        <v>6</v>
      </c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9"/>
      <c r="B21" s="8">
        <v>20.0</v>
      </c>
      <c r="C21" s="9"/>
      <c r="D21" s="10"/>
      <c r="E21" s="11"/>
      <c r="F21" s="9"/>
      <c r="G21" s="12"/>
      <c r="H21" s="12"/>
      <c r="I21" s="12"/>
      <c r="J21" s="12"/>
      <c r="K21" s="12"/>
      <c r="L21" s="13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9"/>
      <c r="B22" s="8">
        <v>21.0</v>
      </c>
      <c r="C22" s="9"/>
      <c r="D22" s="10"/>
      <c r="E22" s="11"/>
      <c r="F22" s="9"/>
      <c r="G22" s="12"/>
      <c r="H22" s="12"/>
      <c r="I22" s="12"/>
      <c r="J22" s="12"/>
      <c r="K22" s="12"/>
      <c r="L22" s="13"/>
      <c r="M22" s="14"/>
      <c r="N22" s="20" t="s">
        <v>29</v>
      </c>
      <c r="O22" s="20">
        <v>115.0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9"/>
      <c r="B23" s="8">
        <v>22.0</v>
      </c>
      <c r="C23" s="9"/>
      <c r="D23" s="10"/>
      <c r="E23" s="11"/>
      <c r="F23" s="9"/>
      <c r="G23" s="12"/>
      <c r="H23" s="12"/>
      <c r="I23" s="12"/>
      <c r="J23" s="12"/>
      <c r="K23" s="12"/>
      <c r="L23" s="13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9"/>
      <c r="B24" s="8">
        <v>23.0</v>
      </c>
      <c r="C24" s="9"/>
      <c r="D24" s="10"/>
      <c r="E24" s="11"/>
      <c r="F24" s="9"/>
      <c r="G24" s="12"/>
      <c r="H24" s="12"/>
      <c r="I24" s="12"/>
      <c r="J24" s="12"/>
      <c r="K24" s="12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9"/>
      <c r="B25" s="8">
        <v>24.0</v>
      </c>
      <c r="C25" s="9"/>
      <c r="D25" s="10"/>
      <c r="E25" s="11"/>
      <c r="F25" s="9"/>
      <c r="G25" s="12"/>
      <c r="H25" s="12"/>
      <c r="I25" s="12"/>
      <c r="J25" s="12"/>
      <c r="K25" s="12"/>
      <c r="L25" s="13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4.25" customHeight="1">
      <c r="A26" s="9"/>
      <c r="B26" s="8">
        <v>25.0</v>
      </c>
      <c r="C26" s="9"/>
      <c r="D26" s="10"/>
      <c r="E26" s="11"/>
      <c r="F26" s="9"/>
      <c r="G26" s="12"/>
      <c r="H26" s="12"/>
      <c r="I26" s="12"/>
      <c r="J26" s="12"/>
      <c r="K26" s="12"/>
      <c r="L26" s="13"/>
      <c r="M26" s="14"/>
      <c r="N26" s="14"/>
      <c r="O26" s="14"/>
      <c r="P26" s="27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9"/>
      <c r="B27" s="8">
        <v>26.0</v>
      </c>
      <c r="C27" s="9"/>
      <c r="D27" s="10"/>
      <c r="E27" s="11"/>
      <c r="F27" s="9"/>
      <c r="G27" s="12"/>
      <c r="H27" s="12"/>
      <c r="I27" s="12"/>
      <c r="J27" s="12"/>
      <c r="K27" s="12"/>
      <c r="L27" s="13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9"/>
      <c r="B28" s="8">
        <v>27.0</v>
      </c>
      <c r="C28" s="9"/>
      <c r="D28" s="10"/>
      <c r="E28" s="11"/>
      <c r="F28" s="9"/>
      <c r="G28" s="12"/>
      <c r="H28" s="12"/>
      <c r="I28" s="12"/>
      <c r="J28" s="12"/>
      <c r="K28" s="12"/>
      <c r="L28" s="13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9"/>
      <c r="B29" s="8">
        <v>28.0</v>
      </c>
      <c r="C29" s="9"/>
      <c r="D29" s="10"/>
      <c r="E29" s="11"/>
      <c r="F29" s="9"/>
      <c r="G29" s="12"/>
      <c r="H29" s="12"/>
      <c r="I29" s="12"/>
      <c r="J29" s="12"/>
      <c r="K29" s="12"/>
      <c r="L29" s="13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9"/>
      <c r="B30" s="8">
        <v>29.0</v>
      </c>
      <c r="C30" s="9"/>
      <c r="D30" s="10"/>
      <c r="E30" s="11"/>
      <c r="F30" s="9"/>
      <c r="G30" s="12"/>
      <c r="H30" s="12"/>
      <c r="I30" s="12"/>
      <c r="J30" s="12"/>
      <c r="K30" s="12"/>
      <c r="L30" s="13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9"/>
      <c r="B31" s="8">
        <v>30.0</v>
      </c>
      <c r="C31" s="9"/>
      <c r="D31" s="10"/>
      <c r="E31" s="11"/>
      <c r="F31" s="9"/>
      <c r="G31" s="12"/>
      <c r="H31" s="12"/>
      <c r="I31" s="12"/>
      <c r="J31" s="12"/>
      <c r="K31" s="12"/>
      <c r="L31" s="13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9"/>
      <c r="B32" s="8">
        <v>31.0</v>
      </c>
      <c r="C32" s="9"/>
      <c r="D32" s="10"/>
      <c r="E32" s="11"/>
      <c r="F32" s="9"/>
      <c r="G32" s="12"/>
      <c r="H32" s="12"/>
      <c r="I32" s="12"/>
      <c r="J32" s="12"/>
      <c r="K32" s="12"/>
      <c r="L32" s="13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9"/>
      <c r="B33" s="8">
        <v>32.0</v>
      </c>
      <c r="C33" s="9"/>
      <c r="D33" s="10"/>
      <c r="E33" s="11"/>
      <c r="F33" s="9"/>
      <c r="G33" s="12"/>
      <c r="H33" s="12"/>
      <c r="I33" s="12"/>
      <c r="J33" s="12"/>
      <c r="K33" s="12"/>
      <c r="L33" s="13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9"/>
      <c r="B34" s="8">
        <v>33.0</v>
      </c>
      <c r="C34" s="9"/>
      <c r="D34" s="10"/>
      <c r="E34" s="11"/>
      <c r="F34" s="9"/>
      <c r="G34" s="12"/>
      <c r="H34" s="12"/>
      <c r="I34" s="12"/>
      <c r="J34" s="12"/>
      <c r="K34" s="12"/>
      <c r="L34" s="13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9"/>
      <c r="B35" s="8">
        <v>34.0</v>
      </c>
      <c r="C35" s="9"/>
      <c r="D35" s="10"/>
      <c r="E35" s="11"/>
      <c r="F35" s="9"/>
      <c r="G35" s="12"/>
      <c r="H35" s="12"/>
      <c r="I35" s="12"/>
      <c r="J35" s="12"/>
      <c r="K35" s="12"/>
      <c r="L35" s="13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9"/>
      <c r="B36" s="8">
        <v>35.0</v>
      </c>
      <c r="C36" s="9"/>
      <c r="D36" s="10"/>
      <c r="E36" s="11"/>
      <c r="F36" s="9"/>
      <c r="G36" s="12"/>
      <c r="H36" s="12"/>
      <c r="I36" s="12"/>
      <c r="J36" s="12"/>
      <c r="K36" s="12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9"/>
      <c r="B37" s="8">
        <v>36.0</v>
      </c>
      <c r="C37" s="9"/>
      <c r="D37" s="10"/>
      <c r="E37" s="11"/>
      <c r="F37" s="9"/>
      <c r="G37" s="12"/>
      <c r="H37" s="12"/>
      <c r="I37" s="12"/>
      <c r="J37" s="12"/>
      <c r="K37" s="12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9"/>
      <c r="B38" s="8">
        <v>37.0</v>
      </c>
      <c r="C38" s="9"/>
      <c r="D38" s="10"/>
      <c r="E38" s="11"/>
      <c r="F38" s="9"/>
      <c r="G38" s="12"/>
      <c r="H38" s="12"/>
      <c r="I38" s="12"/>
      <c r="J38" s="12"/>
      <c r="K38" s="12"/>
      <c r="L38" s="13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9"/>
      <c r="B39" s="8">
        <v>38.0</v>
      </c>
      <c r="C39" s="9"/>
      <c r="D39" s="10"/>
      <c r="E39" s="11"/>
      <c r="F39" s="9"/>
      <c r="G39" s="12"/>
      <c r="H39" s="12"/>
      <c r="I39" s="12"/>
      <c r="J39" s="12"/>
      <c r="K39" s="12"/>
      <c r="L39" s="13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9"/>
      <c r="B40" s="8">
        <v>39.0</v>
      </c>
      <c r="C40" s="9"/>
      <c r="D40" s="10"/>
      <c r="E40" s="11"/>
      <c r="F40" s="9"/>
      <c r="G40" s="12"/>
      <c r="H40" s="12"/>
      <c r="I40" s="12"/>
      <c r="J40" s="12"/>
      <c r="K40" s="12"/>
      <c r="L40" s="13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9"/>
      <c r="B41" s="8">
        <v>40.0</v>
      </c>
      <c r="C41" s="9"/>
      <c r="D41" s="10"/>
      <c r="E41" s="11"/>
      <c r="F41" s="9"/>
      <c r="G41" s="12"/>
      <c r="H41" s="12"/>
      <c r="I41" s="12"/>
      <c r="J41" s="12"/>
      <c r="K41" s="12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9"/>
      <c r="B42" s="8">
        <v>41.0</v>
      </c>
      <c r="C42" s="9"/>
      <c r="D42" s="10"/>
      <c r="E42" s="11"/>
      <c r="F42" s="9"/>
      <c r="G42" s="12"/>
      <c r="H42" s="12"/>
      <c r="I42" s="12"/>
      <c r="J42" s="12"/>
      <c r="K42" s="12"/>
      <c r="L42" s="13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9"/>
      <c r="B43" s="8">
        <v>42.0</v>
      </c>
      <c r="C43" s="9"/>
      <c r="D43" s="10"/>
      <c r="E43" s="11"/>
      <c r="F43" s="9"/>
      <c r="G43" s="12"/>
      <c r="H43" s="12"/>
      <c r="I43" s="12"/>
      <c r="J43" s="12"/>
      <c r="K43" s="12"/>
      <c r="L43" s="13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9"/>
      <c r="B44" s="8">
        <v>43.0</v>
      </c>
      <c r="C44" s="9"/>
      <c r="D44" s="10"/>
      <c r="E44" s="11"/>
      <c r="F44" s="9"/>
      <c r="G44" s="12"/>
      <c r="H44" s="12"/>
      <c r="I44" s="12"/>
      <c r="J44" s="12"/>
      <c r="K44" s="12"/>
      <c r="L44" s="13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9"/>
      <c r="B45" s="8">
        <v>44.0</v>
      </c>
      <c r="C45" s="9"/>
      <c r="D45" s="10"/>
      <c r="E45" s="11"/>
      <c r="F45" s="9"/>
      <c r="G45" s="12"/>
      <c r="H45" s="12"/>
      <c r="I45" s="12"/>
      <c r="J45" s="12"/>
      <c r="K45" s="12"/>
      <c r="L45" s="13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9"/>
      <c r="B46" s="8">
        <v>45.0</v>
      </c>
      <c r="C46" s="9"/>
      <c r="D46" s="10"/>
      <c r="E46" s="11"/>
      <c r="F46" s="9"/>
      <c r="G46" s="12"/>
      <c r="H46" s="12"/>
      <c r="I46" s="12"/>
      <c r="J46" s="12"/>
      <c r="K46" s="12"/>
      <c r="L46" s="13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9"/>
      <c r="B47" s="8">
        <v>46.0</v>
      </c>
      <c r="C47" s="9"/>
      <c r="D47" s="10"/>
      <c r="E47" s="11"/>
      <c r="F47" s="9"/>
      <c r="G47" s="12"/>
      <c r="H47" s="12"/>
      <c r="I47" s="12"/>
      <c r="J47" s="12"/>
      <c r="K47" s="12"/>
      <c r="L47" s="13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9"/>
      <c r="B48" s="8">
        <v>47.0</v>
      </c>
      <c r="C48" s="9"/>
      <c r="D48" s="10"/>
      <c r="E48" s="11"/>
      <c r="F48" s="9"/>
      <c r="G48" s="12"/>
      <c r="H48" s="12"/>
      <c r="I48" s="12"/>
      <c r="J48" s="12"/>
      <c r="K48" s="12"/>
      <c r="L48" s="13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9"/>
      <c r="B49" s="8">
        <v>48.0</v>
      </c>
      <c r="C49" s="9"/>
      <c r="D49" s="10"/>
      <c r="E49" s="11"/>
      <c r="F49" s="9"/>
      <c r="G49" s="12"/>
      <c r="H49" s="12"/>
      <c r="I49" s="12"/>
      <c r="J49" s="12"/>
      <c r="K49" s="12"/>
      <c r="L49" s="13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9"/>
      <c r="B50" s="8">
        <v>49.0</v>
      </c>
      <c r="C50" s="9"/>
      <c r="D50" s="10"/>
      <c r="E50" s="11"/>
      <c r="F50" s="9"/>
      <c r="G50" s="12"/>
      <c r="H50" s="12"/>
      <c r="I50" s="12"/>
      <c r="J50" s="12"/>
      <c r="K50" s="12"/>
      <c r="L50" s="13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9"/>
      <c r="B51" s="8">
        <v>50.0</v>
      </c>
      <c r="C51" s="9"/>
      <c r="D51" s="10"/>
      <c r="E51" s="11"/>
      <c r="F51" s="9"/>
      <c r="G51" s="12"/>
      <c r="H51" s="12"/>
      <c r="I51" s="12"/>
      <c r="J51" s="12"/>
      <c r="K51" s="12"/>
      <c r="L51" s="13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9"/>
      <c r="B52" s="8">
        <v>51.0</v>
      </c>
      <c r="C52" s="9"/>
      <c r="D52" s="10"/>
      <c r="E52" s="11"/>
      <c r="F52" s="9"/>
      <c r="G52" s="12"/>
      <c r="H52" s="12"/>
      <c r="I52" s="12"/>
      <c r="J52" s="12"/>
      <c r="K52" s="12"/>
      <c r="L52" s="13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9"/>
      <c r="B53" s="8">
        <v>52.0</v>
      </c>
      <c r="C53" s="9"/>
      <c r="D53" s="10"/>
      <c r="E53" s="11"/>
      <c r="F53" s="9"/>
      <c r="G53" s="12"/>
      <c r="H53" s="12"/>
      <c r="I53" s="12"/>
      <c r="J53" s="12"/>
      <c r="K53" s="12"/>
      <c r="L53" s="13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9"/>
      <c r="B54" s="8">
        <v>53.0</v>
      </c>
      <c r="C54" s="9"/>
      <c r="D54" s="10"/>
      <c r="E54" s="11"/>
      <c r="F54" s="9"/>
      <c r="G54" s="12"/>
      <c r="H54" s="12"/>
      <c r="I54" s="12"/>
      <c r="J54" s="12"/>
      <c r="K54" s="12"/>
      <c r="L54" s="1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9"/>
      <c r="B55" s="8">
        <v>54.0</v>
      </c>
      <c r="C55" s="9"/>
      <c r="D55" s="10"/>
      <c r="E55" s="11"/>
      <c r="F55" s="9"/>
      <c r="G55" s="12"/>
      <c r="H55" s="12"/>
      <c r="I55" s="12"/>
      <c r="J55" s="12"/>
      <c r="K55" s="12"/>
      <c r="L55" s="13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9"/>
      <c r="B56" s="8">
        <v>55.0</v>
      </c>
      <c r="C56" s="9"/>
      <c r="D56" s="10"/>
      <c r="E56" s="11"/>
      <c r="F56" s="9"/>
      <c r="G56" s="12"/>
      <c r="H56" s="12"/>
      <c r="I56" s="12"/>
      <c r="J56" s="12"/>
      <c r="K56" s="12"/>
      <c r="L56" s="13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9"/>
      <c r="B57" s="8">
        <v>56.0</v>
      </c>
      <c r="C57" s="9"/>
      <c r="D57" s="10"/>
      <c r="E57" s="11"/>
      <c r="F57" s="9"/>
      <c r="G57" s="12"/>
      <c r="H57" s="12"/>
      <c r="I57" s="12"/>
      <c r="J57" s="12"/>
      <c r="K57" s="12"/>
      <c r="L57" s="13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9"/>
      <c r="B58" s="8">
        <v>57.0</v>
      </c>
      <c r="C58" s="9"/>
      <c r="D58" s="10"/>
      <c r="E58" s="11"/>
      <c r="F58" s="9"/>
      <c r="G58" s="12"/>
      <c r="H58" s="12"/>
      <c r="I58" s="12"/>
      <c r="J58" s="12"/>
      <c r="K58" s="12"/>
      <c r="L58" s="1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9"/>
      <c r="B59" s="8">
        <v>58.0</v>
      </c>
      <c r="C59" s="9"/>
      <c r="D59" s="10"/>
      <c r="E59" s="11"/>
      <c r="F59" s="9"/>
      <c r="G59" s="12"/>
      <c r="H59" s="12"/>
      <c r="I59" s="12"/>
      <c r="J59" s="12"/>
      <c r="K59" s="12"/>
      <c r="L59" s="13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9"/>
      <c r="B60" s="8">
        <v>59.0</v>
      </c>
      <c r="C60" s="9"/>
      <c r="D60" s="10"/>
      <c r="E60" s="11"/>
      <c r="F60" s="9"/>
      <c r="G60" s="12"/>
      <c r="H60" s="12"/>
      <c r="I60" s="12"/>
      <c r="J60" s="12"/>
      <c r="K60" s="12"/>
      <c r="L60" s="13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9"/>
      <c r="B61" s="8">
        <v>60.0</v>
      </c>
      <c r="C61" s="9"/>
      <c r="D61" s="10"/>
      <c r="E61" s="11"/>
      <c r="F61" s="9"/>
      <c r="G61" s="12"/>
      <c r="H61" s="12"/>
      <c r="I61" s="12"/>
      <c r="J61" s="12"/>
      <c r="K61" s="12"/>
      <c r="L61" s="13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9"/>
      <c r="B62" s="8">
        <v>61.0</v>
      </c>
      <c r="C62" s="9"/>
      <c r="D62" s="10"/>
      <c r="E62" s="11"/>
      <c r="F62" s="9"/>
      <c r="G62" s="12"/>
      <c r="H62" s="12"/>
      <c r="I62" s="12"/>
      <c r="J62" s="12"/>
      <c r="K62" s="12"/>
      <c r="L62" s="13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9"/>
      <c r="B63" s="8">
        <v>62.0</v>
      </c>
      <c r="C63" s="9"/>
      <c r="D63" s="10"/>
      <c r="E63" s="11"/>
      <c r="F63" s="9"/>
      <c r="G63" s="12"/>
      <c r="H63" s="12"/>
      <c r="I63" s="12"/>
      <c r="J63" s="12"/>
      <c r="K63" s="12"/>
      <c r="L63" s="13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9"/>
      <c r="B64" s="8">
        <v>63.0</v>
      </c>
      <c r="C64" s="9"/>
      <c r="D64" s="10"/>
      <c r="E64" s="11"/>
      <c r="F64" s="9"/>
      <c r="G64" s="12"/>
      <c r="H64" s="12"/>
      <c r="I64" s="12"/>
      <c r="J64" s="12"/>
      <c r="K64" s="12"/>
      <c r="L64" s="13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9"/>
      <c r="B65" s="8">
        <v>64.0</v>
      </c>
      <c r="C65" s="9"/>
      <c r="D65" s="10"/>
      <c r="E65" s="11"/>
      <c r="F65" s="9"/>
      <c r="G65" s="12"/>
      <c r="H65" s="12"/>
      <c r="I65" s="12"/>
      <c r="J65" s="12"/>
      <c r="K65" s="12"/>
      <c r="L65" s="13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9"/>
      <c r="B66" s="8">
        <v>65.0</v>
      </c>
      <c r="C66" s="9"/>
      <c r="D66" s="10"/>
      <c r="E66" s="11"/>
      <c r="F66" s="9"/>
      <c r="G66" s="12"/>
      <c r="H66" s="12"/>
      <c r="I66" s="12"/>
      <c r="J66" s="12"/>
      <c r="K66" s="12"/>
      <c r="L66" s="13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9"/>
      <c r="B67" s="8">
        <v>66.0</v>
      </c>
      <c r="C67" s="9"/>
      <c r="D67" s="10"/>
      <c r="E67" s="11"/>
      <c r="F67" s="9"/>
      <c r="G67" s="12"/>
      <c r="H67" s="12"/>
      <c r="I67" s="12"/>
      <c r="J67" s="12"/>
      <c r="K67" s="12"/>
      <c r="L67" s="13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9"/>
      <c r="B68" s="8">
        <v>67.0</v>
      </c>
      <c r="C68" s="9"/>
      <c r="D68" s="10"/>
      <c r="E68" s="11"/>
      <c r="F68" s="9"/>
      <c r="G68" s="12"/>
      <c r="H68" s="12"/>
      <c r="I68" s="12"/>
      <c r="J68" s="12"/>
      <c r="K68" s="12"/>
      <c r="L68" s="13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9"/>
      <c r="B69" s="8">
        <v>68.0</v>
      </c>
      <c r="C69" s="9"/>
      <c r="D69" s="10"/>
      <c r="E69" s="11"/>
      <c r="F69" s="9"/>
      <c r="G69" s="12"/>
      <c r="H69" s="12"/>
      <c r="I69" s="12"/>
      <c r="J69" s="12"/>
      <c r="K69" s="12"/>
      <c r="L69" s="13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9"/>
      <c r="B70" s="8">
        <v>69.0</v>
      </c>
      <c r="C70" s="9"/>
      <c r="D70" s="10"/>
      <c r="E70" s="11"/>
      <c r="F70" s="9"/>
      <c r="G70" s="12"/>
      <c r="H70" s="12"/>
      <c r="I70" s="12"/>
      <c r="J70" s="12"/>
      <c r="K70" s="12"/>
      <c r="L70" s="13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9"/>
      <c r="B71" s="8">
        <v>70.0</v>
      </c>
      <c r="C71" s="9"/>
      <c r="D71" s="10"/>
      <c r="E71" s="11"/>
      <c r="F71" s="9"/>
      <c r="G71" s="12"/>
      <c r="H71" s="12"/>
      <c r="I71" s="12"/>
      <c r="J71" s="12"/>
      <c r="K71" s="12"/>
      <c r="L71" s="13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9"/>
      <c r="B72" s="8">
        <v>71.0</v>
      </c>
      <c r="C72" s="9"/>
      <c r="D72" s="10"/>
      <c r="E72" s="11"/>
      <c r="F72" s="9"/>
      <c r="G72" s="12"/>
      <c r="H72" s="12"/>
      <c r="I72" s="12"/>
      <c r="J72" s="12"/>
      <c r="K72" s="12"/>
      <c r="L72" s="13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9"/>
      <c r="B73" s="8">
        <v>72.0</v>
      </c>
      <c r="C73" s="9"/>
      <c r="D73" s="10"/>
      <c r="E73" s="11"/>
      <c r="F73" s="9"/>
      <c r="G73" s="12"/>
      <c r="H73" s="12"/>
      <c r="I73" s="12"/>
      <c r="J73" s="12"/>
      <c r="K73" s="12"/>
      <c r="L73" s="13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9"/>
      <c r="B74" s="8">
        <v>73.0</v>
      </c>
      <c r="C74" s="9"/>
      <c r="D74" s="10"/>
      <c r="E74" s="11"/>
      <c r="F74" s="9"/>
      <c r="G74" s="12"/>
      <c r="H74" s="12"/>
      <c r="I74" s="12"/>
      <c r="J74" s="12"/>
      <c r="K74" s="12"/>
      <c r="L74" s="13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9"/>
      <c r="B75" s="8">
        <v>74.0</v>
      </c>
      <c r="C75" s="9"/>
      <c r="D75" s="10"/>
      <c r="E75" s="11"/>
      <c r="F75" s="9"/>
      <c r="G75" s="12"/>
      <c r="H75" s="12"/>
      <c r="I75" s="12"/>
      <c r="J75" s="12"/>
      <c r="K75" s="12"/>
      <c r="L75" s="13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9"/>
      <c r="B76" s="8">
        <v>75.0</v>
      </c>
      <c r="C76" s="9"/>
      <c r="D76" s="10"/>
      <c r="E76" s="11"/>
      <c r="F76" s="9"/>
      <c r="G76" s="12"/>
      <c r="H76" s="12"/>
      <c r="I76" s="12"/>
      <c r="J76" s="12"/>
      <c r="K76" s="12"/>
      <c r="L76" s="13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9"/>
      <c r="B77" s="8">
        <v>76.0</v>
      </c>
      <c r="C77" s="9"/>
      <c r="D77" s="10"/>
      <c r="E77" s="11"/>
      <c r="F77" s="9"/>
      <c r="G77" s="12"/>
      <c r="H77" s="12"/>
      <c r="I77" s="12"/>
      <c r="J77" s="12"/>
      <c r="K77" s="12"/>
      <c r="L77" s="13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9"/>
      <c r="B78" s="8">
        <v>77.0</v>
      </c>
      <c r="C78" s="9"/>
      <c r="D78" s="10"/>
      <c r="E78" s="11"/>
      <c r="F78" s="9"/>
      <c r="G78" s="12"/>
      <c r="H78" s="12"/>
      <c r="I78" s="12"/>
      <c r="J78" s="12"/>
      <c r="K78" s="12"/>
      <c r="L78" s="13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9"/>
      <c r="B79" s="8">
        <v>78.0</v>
      </c>
      <c r="C79" s="9"/>
      <c r="D79" s="10"/>
      <c r="E79" s="11"/>
      <c r="F79" s="9"/>
      <c r="G79" s="12"/>
      <c r="H79" s="12"/>
      <c r="I79" s="12"/>
      <c r="J79" s="12"/>
      <c r="K79" s="12"/>
      <c r="L79" s="13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9"/>
      <c r="B80" s="8">
        <v>79.0</v>
      </c>
      <c r="C80" s="9"/>
      <c r="D80" s="10"/>
      <c r="E80" s="11"/>
      <c r="F80" s="9"/>
      <c r="G80" s="12"/>
      <c r="H80" s="12"/>
      <c r="I80" s="12"/>
      <c r="J80" s="12"/>
      <c r="K80" s="12"/>
      <c r="L80" s="13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9"/>
      <c r="B81" s="8">
        <v>80.0</v>
      </c>
      <c r="C81" s="9"/>
      <c r="D81" s="10"/>
      <c r="E81" s="11"/>
      <c r="F81" s="9"/>
      <c r="G81" s="12"/>
      <c r="H81" s="12"/>
      <c r="I81" s="12"/>
      <c r="J81" s="12"/>
      <c r="K81" s="12"/>
      <c r="L81" s="13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9"/>
      <c r="B82" s="8">
        <v>81.0</v>
      </c>
      <c r="C82" s="9"/>
      <c r="D82" s="10"/>
      <c r="E82" s="11"/>
      <c r="F82" s="9"/>
      <c r="G82" s="12"/>
      <c r="H82" s="12"/>
      <c r="I82" s="12"/>
      <c r="J82" s="12"/>
      <c r="K82" s="12"/>
      <c r="L82" s="13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9"/>
      <c r="B83" s="8">
        <v>82.0</v>
      </c>
      <c r="C83" s="9"/>
      <c r="D83" s="10"/>
      <c r="E83" s="11"/>
      <c r="F83" s="9"/>
      <c r="G83" s="12"/>
      <c r="H83" s="12"/>
      <c r="I83" s="12"/>
      <c r="J83" s="12"/>
      <c r="K83" s="12"/>
      <c r="L83" s="13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9"/>
      <c r="B84" s="8">
        <v>83.0</v>
      </c>
      <c r="C84" s="9"/>
      <c r="D84" s="10"/>
      <c r="E84" s="11"/>
      <c r="F84" s="9"/>
      <c r="G84" s="12"/>
      <c r="H84" s="12"/>
      <c r="I84" s="12"/>
      <c r="J84" s="12"/>
      <c r="K84" s="12"/>
      <c r="L84" s="13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9"/>
      <c r="B85" s="8">
        <v>84.0</v>
      </c>
      <c r="C85" s="9"/>
      <c r="D85" s="10"/>
      <c r="E85" s="11"/>
      <c r="F85" s="9"/>
      <c r="G85" s="12"/>
      <c r="H85" s="12"/>
      <c r="I85" s="12"/>
      <c r="J85" s="12"/>
      <c r="K85" s="12"/>
      <c r="L85" s="13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9"/>
      <c r="B86" s="8">
        <v>85.0</v>
      </c>
      <c r="C86" s="9"/>
      <c r="D86" s="10"/>
      <c r="E86" s="11"/>
      <c r="F86" s="9"/>
      <c r="G86" s="12"/>
      <c r="H86" s="12"/>
      <c r="I86" s="12"/>
      <c r="J86" s="12"/>
      <c r="K86" s="12"/>
      <c r="L86" s="1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9"/>
      <c r="B87" s="8">
        <v>86.0</v>
      </c>
      <c r="C87" s="9"/>
      <c r="D87" s="10"/>
      <c r="E87" s="11"/>
      <c r="F87" s="9"/>
      <c r="G87" s="12"/>
      <c r="H87" s="12"/>
      <c r="I87" s="12"/>
      <c r="J87" s="12"/>
      <c r="K87" s="12"/>
      <c r="L87" s="13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9"/>
      <c r="B88" s="8">
        <v>87.0</v>
      </c>
      <c r="C88" s="9"/>
      <c r="D88" s="10"/>
      <c r="E88" s="11"/>
      <c r="F88" s="9"/>
      <c r="G88" s="12"/>
      <c r="H88" s="12"/>
      <c r="I88" s="12"/>
      <c r="J88" s="12"/>
      <c r="K88" s="12"/>
      <c r="L88" s="13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88.0</v>
      </c>
      <c r="C89" s="9"/>
      <c r="D89" s="10"/>
      <c r="E89" s="11"/>
      <c r="F89" s="9"/>
      <c r="G89" s="12"/>
      <c r="H89" s="12"/>
      <c r="I89" s="12"/>
      <c r="J89" s="12"/>
      <c r="K89" s="12"/>
      <c r="L89" s="13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89.0</v>
      </c>
      <c r="C90" s="9"/>
      <c r="D90" s="10"/>
      <c r="E90" s="11"/>
      <c r="F90" s="9"/>
      <c r="G90" s="12"/>
      <c r="H90" s="12"/>
      <c r="I90" s="12"/>
      <c r="J90" s="12"/>
      <c r="K90" s="12"/>
      <c r="L90" s="13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90.0</v>
      </c>
      <c r="C91" s="9"/>
      <c r="D91" s="10"/>
      <c r="E91" s="11"/>
      <c r="F91" s="9"/>
      <c r="G91" s="12"/>
      <c r="H91" s="12"/>
      <c r="I91" s="12"/>
      <c r="J91" s="12"/>
      <c r="K91" s="12"/>
      <c r="L91" s="13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91.0</v>
      </c>
      <c r="C92" s="9"/>
      <c r="D92" s="10"/>
      <c r="E92" s="11"/>
      <c r="F92" s="9"/>
      <c r="G92" s="12"/>
      <c r="H92" s="12"/>
      <c r="I92" s="12"/>
      <c r="J92" s="12"/>
      <c r="K92" s="12"/>
      <c r="L92" s="13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92.0</v>
      </c>
      <c r="C93" s="9"/>
      <c r="D93" s="10"/>
      <c r="E93" s="11"/>
      <c r="F93" s="9"/>
      <c r="G93" s="12"/>
      <c r="H93" s="12"/>
      <c r="I93" s="12"/>
      <c r="J93" s="12"/>
      <c r="K93" s="12"/>
      <c r="L93" s="13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93.0</v>
      </c>
      <c r="C94" s="9"/>
      <c r="D94" s="10"/>
      <c r="E94" s="11"/>
      <c r="F94" s="9"/>
      <c r="G94" s="12"/>
      <c r="H94" s="12"/>
      <c r="I94" s="12"/>
      <c r="J94" s="12"/>
      <c r="K94" s="12"/>
      <c r="L94" s="13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94.0</v>
      </c>
      <c r="C95" s="9"/>
      <c r="D95" s="10"/>
      <c r="E95" s="11"/>
      <c r="F95" s="9"/>
      <c r="G95" s="28"/>
      <c r="H95" s="28"/>
      <c r="I95" s="28"/>
      <c r="J95" s="28"/>
      <c r="K95" s="28"/>
      <c r="L95" s="29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95.0</v>
      </c>
      <c r="C96" s="9"/>
      <c r="D96" s="10"/>
      <c r="E96" s="11"/>
      <c r="F96" s="9"/>
      <c r="G96" s="28"/>
      <c r="H96" s="28"/>
      <c r="I96" s="28"/>
      <c r="J96" s="28"/>
      <c r="K96" s="28"/>
      <c r="L96" s="29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96.0</v>
      </c>
      <c r="C97" s="9"/>
      <c r="D97" s="10"/>
      <c r="E97" s="11"/>
      <c r="F97" s="9"/>
      <c r="G97" s="28"/>
      <c r="H97" s="28"/>
      <c r="I97" s="28"/>
      <c r="J97" s="28"/>
      <c r="K97" s="28"/>
      <c r="L97" s="29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97.0</v>
      </c>
      <c r="C98" s="9"/>
      <c r="D98" s="10"/>
      <c r="E98" s="11"/>
      <c r="F98" s="9"/>
      <c r="G98" s="28"/>
      <c r="H98" s="28"/>
      <c r="I98" s="28"/>
      <c r="J98" s="28"/>
      <c r="K98" s="28"/>
      <c r="L98" s="29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98.0</v>
      </c>
      <c r="C99" s="9"/>
      <c r="D99" s="10"/>
      <c r="E99" s="11"/>
      <c r="F99" s="9"/>
      <c r="G99" s="28"/>
      <c r="H99" s="28"/>
      <c r="I99" s="28"/>
      <c r="J99" s="28"/>
      <c r="K99" s="28"/>
      <c r="L99" s="29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99.0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29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100.0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29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101.0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29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102.0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29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103.0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29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104.0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29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105.0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29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106.0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29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107.0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29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108.0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29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109.0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29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110.0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29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111.0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29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112.0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29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113.0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29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114.0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29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115.0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29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116.0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29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117.0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29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118.0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29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9"/>
      <c r="B120" s="8">
        <v>119.0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29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14"/>
      <c r="B121" s="8">
        <v>120.0</v>
      </c>
      <c r="C121" s="14"/>
      <c r="D121" s="13"/>
      <c r="E121" s="30"/>
      <c r="F121" s="14"/>
      <c r="G121" s="13"/>
      <c r="H121" s="13"/>
      <c r="I121" s="13"/>
      <c r="J121" s="13"/>
      <c r="K121" s="13"/>
      <c r="L121" s="13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14"/>
      <c r="B122" s="8">
        <v>121.0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13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14"/>
      <c r="B123" s="8">
        <v>122.0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13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14"/>
      <c r="B124" s="8">
        <v>123.0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13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14"/>
      <c r="B125" s="8">
        <v>124.0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13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14"/>
      <c r="B126" s="8">
        <v>125.0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13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126.0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13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13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13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13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13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31"/>
      <c r="L132" s="31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31"/>
      <c r="L133" s="31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31"/>
      <c r="L134" s="31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31"/>
      <c r="L135" s="31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31"/>
      <c r="L136" s="31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31"/>
      <c r="L137" s="31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31"/>
      <c r="L138" s="31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31"/>
      <c r="L139" s="31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31"/>
      <c r="L140" s="31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31"/>
      <c r="L141" s="31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31"/>
      <c r="L142" s="31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31"/>
      <c r="L143" s="31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31"/>
      <c r="L144" s="31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31"/>
      <c r="L145" s="31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31"/>
      <c r="L146" s="31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31"/>
      <c r="L147" s="31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31"/>
      <c r="L148" s="31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31"/>
      <c r="L149" s="31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31"/>
      <c r="L150" s="31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31"/>
      <c r="L151" s="31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31"/>
      <c r="L152" s="31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31"/>
      <c r="L153" s="31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31"/>
      <c r="L154" s="31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31"/>
      <c r="L155" s="31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31"/>
      <c r="L156" s="31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31"/>
      <c r="L157" s="31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31"/>
      <c r="L158" s="31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31"/>
      <c r="L159" s="31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31"/>
      <c r="L160" s="31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31"/>
      <c r="L161" s="31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31"/>
      <c r="L162" s="31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31"/>
      <c r="L163" s="31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31"/>
      <c r="L164" s="31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31"/>
      <c r="L165" s="31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31"/>
      <c r="L166" s="31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31"/>
      <c r="L167" s="31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31"/>
      <c r="L168" s="31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31"/>
      <c r="L169" s="31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31"/>
      <c r="L170" s="31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31"/>
      <c r="L171" s="31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31"/>
      <c r="L172" s="31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31"/>
      <c r="L173" s="31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31"/>
      <c r="L174" s="31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31"/>
      <c r="L175" s="31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31"/>
      <c r="L176" s="31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31"/>
      <c r="L177" s="31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31"/>
      <c r="L178" s="31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31"/>
      <c r="L179" s="31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31"/>
      <c r="L180" s="31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31"/>
      <c r="L181" s="31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31"/>
      <c r="L182" s="31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31"/>
      <c r="L183" s="31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31"/>
      <c r="L184" s="31"/>
    </row>
    <row r="185" ht="12.75" customHeight="1">
      <c r="D185" s="31"/>
      <c r="E185" s="32"/>
      <c r="G185" s="31"/>
      <c r="H185" s="31"/>
      <c r="I185" s="31"/>
      <c r="J185" s="31"/>
      <c r="K185" s="31"/>
      <c r="L185" s="31"/>
    </row>
    <row r="186" ht="12.75" customHeight="1">
      <c r="D186" s="31"/>
      <c r="E186" s="32"/>
      <c r="G186" s="31"/>
      <c r="H186" s="31"/>
      <c r="I186" s="31"/>
      <c r="J186" s="31"/>
      <c r="K186" s="31"/>
      <c r="L186" s="31"/>
    </row>
    <row r="187" ht="12.75" customHeight="1">
      <c r="D187" s="31"/>
      <c r="E187" s="32"/>
      <c r="G187" s="31"/>
      <c r="H187" s="31"/>
      <c r="I187" s="31"/>
      <c r="J187" s="31"/>
      <c r="K187" s="31"/>
      <c r="L187" s="31"/>
    </row>
    <row r="188" ht="12.75" customHeight="1">
      <c r="D188" s="31"/>
      <c r="E188" s="32"/>
      <c r="G188" s="31"/>
      <c r="H188" s="31"/>
      <c r="I188" s="31"/>
      <c r="J188" s="31"/>
      <c r="K188" s="31"/>
      <c r="L188" s="31"/>
    </row>
    <row r="189" ht="12.75" customHeight="1">
      <c r="D189" s="31"/>
      <c r="E189" s="32"/>
      <c r="G189" s="31"/>
      <c r="H189" s="31"/>
      <c r="I189" s="31"/>
      <c r="J189" s="31"/>
      <c r="K189" s="31"/>
      <c r="L189" s="31"/>
    </row>
    <row r="190" ht="12.75" customHeight="1">
      <c r="D190" s="31"/>
      <c r="E190" s="32"/>
      <c r="G190" s="31"/>
      <c r="H190" s="31"/>
      <c r="I190" s="31"/>
      <c r="J190" s="31"/>
      <c r="K190" s="31"/>
      <c r="L190" s="31"/>
    </row>
    <row r="191" ht="12.75" customHeight="1">
      <c r="D191" s="31"/>
      <c r="E191" s="32"/>
      <c r="G191" s="31"/>
      <c r="H191" s="31"/>
      <c r="I191" s="31"/>
      <c r="J191" s="31"/>
      <c r="K191" s="31"/>
      <c r="L191" s="31"/>
    </row>
    <row r="192" ht="12.75" customHeight="1">
      <c r="D192" s="31"/>
      <c r="E192" s="32"/>
      <c r="G192" s="31"/>
      <c r="H192" s="31"/>
      <c r="I192" s="31"/>
      <c r="J192" s="31"/>
      <c r="K192" s="31"/>
      <c r="L192" s="31"/>
    </row>
    <row r="193" ht="12.75" customHeight="1">
      <c r="D193" s="31"/>
      <c r="E193" s="32"/>
      <c r="G193" s="31"/>
      <c r="H193" s="31"/>
      <c r="I193" s="31"/>
      <c r="J193" s="31"/>
      <c r="K193" s="31"/>
      <c r="L193" s="31"/>
    </row>
    <row r="194" ht="12.75" customHeight="1">
      <c r="D194" s="31"/>
      <c r="E194" s="32"/>
      <c r="G194" s="31"/>
      <c r="H194" s="31"/>
      <c r="I194" s="31"/>
      <c r="J194" s="31"/>
      <c r="K194" s="31"/>
      <c r="L194" s="31"/>
    </row>
    <row r="195" ht="12.75" customHeight="1">
      <c r="D195" s="31"/>
      <c r="E195" s="32"/>
      <c r="G195" s="31"/>
      <c r="H195" s="31"/>
      <c r="I195" s="31"/>
      <c r="J195" s="31"/>
      <c r="K195" s="31"/>
      <c r="L195" s="31"/>
    </row>
    <row r="196" ht="12.75" customHeight="1">
      <c r="D196" s="31"/>
      <c r="E196" s="32"/>
      <c r="G196" s="31"/>
      <c r="H196" s="31"/>
      <c r="I196" s="31"/>
      <c r="J196" s="31"/>
      <c r="K196" s="31"/>
      <c r="L196" s="31"/>
    </row>
    <row r="197" ht="12.75" customHeight="1">
      <c r="D197" s="31"/>
      <c r="E197" s="32"/>
      <c r="G197" s="31"/>
      <c r="H197" s="31"/>
      <c r="I197" s="31"/>
      <c r="J197" s="31"/>
      <c r="K197" s="31"/>
      <c r="L197" s="31"/>
    </row>
    <row r="198" ht="12.75" customHeight="1">
      <c r="D198" s="31"/>
      <c r="E198" s="32"/>
      <c r="G198" s="31"/>
      <c r="H198" s="31"/>
      <c r="I198" s="31"/>
      <c r="J198" s="31"/>
      <c r="K198" s="31"/>
      <c r="L198" s="31"/>
    </row>
    <row r="199" ht="12.75" customHeight="1">
      <c r="D199" s="31"/>
      <c r="E199" s="32"/>
      <c r="G199" s="31"/>
      <c r="H199" s="31"/>
      <c r="I199" s="31"/>
      <c r="J199" s="31"/>
      <c r="K199" s="31"/>
      <c r="L199" s="31"/>
    </row>
    <row r="200" ht="12.75" customHeight="1">
      <c r="D200" s="31"/>
      <c r="E200" s="32"/>
      <c r="G200" s="31"/>
      <c r="H200" s="31"/>
      <c r="I200" s="31"/>
      <c r="J200" s="31"/>
      <c r="K200" s="31"/>
      <c r="L200" s="31"/>
    </row>
    <row r="201" ht="12.75" customHeight="1">
      <c r="D201" s="31"/>
      <c r="E201" s="32"/>
      <c r="G201" s="31"/>
      <c r="H201" s="31"/>
      <c r="I201" s="31"/>
      <c r="J201" s="31"/>
      <c r="K201" s="31"/>
      <c r="L201" s="31"/>
    </row>
    <row r="202" ht="12.75" customHeight="1">
      <c r="D202" s="31"/>
      <c r="E202" s="32"/>
      <c r="G202" s="31"/>
      <c r="H202" s="31"/>
      <c r="I202" s="31"/>
      <c r="J202" s="31"/>
      <c r="K202" s="31"/>
      <c r="L202" s="31"/>
    </row>
    <row r="203" ht="12.75" customHeight="1">
      <c r="D203" s="31"/>
      <c r="E203" s="32"/>
      <c r="G203" s="31"/>
      <c r="H203" s="31"/>
      <c r="I203" s="31"/>
      <c r="J203" s="31"/>
      <c r="K203" s="31"/>
      <c r="L203" s="31"/>
    </row>
    <row r="204" ht="12.75" customHeight="1">
      <c r="D204" s="31"/>
      <c r="E204" s="32"/>
      <c r="G204" s="31"/>
      <c r="H204" s="31"/>
      <c r="I204" s="31"/>
      <c r="J204" s="31"/>
      <c r="K204" s="31"/>
      <c r="L204" s="31"/>
    </row>
    <row r="205" ht="12.75" customHeight="1">
      <c r="D205" s="31"/>
      <c r="E205" s="32"/>
      <c r="G205" s="31"/>
      <c r="H205" s="31"/>
      <c r="I205" s="31"/>
      <c r="J205" s="31"/>
      <c r="K205" s="31"/>
      <c r="L205" s="31"/>
    </row>
    <row r="206" ht="12.75" customHeight="1">
      <c r="D206" s="31"/>
      <c r="E206" s="32"/>
      <c r="G206" s="31"/>
      <c r="H206" s="31"/>
      <c r="I206" s="31"/>
      <c r="J206" s="31"/>
      <c r="K206" s="31"/>
      <c r="L206" s="31"/>
    </row>
    <row r="207" ht="12.75" customHeight="1">
      <c r="D207" s="31"/>
      <c r="E207" s="32"/>
      <c r="G207" s="31"/>
      <c r="H207" s="31"/>
      <c r="I207" s="31"/>
      <c r="J207" s="31"/>
      <c r="K207" s="31"/>
      <c r="L207" s="31"/>
    </row>
    <row r="208" ht="12.75" customHeight="1">
      <c r="D208" s="31"/>
      <c r="E208" s="32"/>
      <c r="G208" s="31"/>
      <c r="H208" s="31"/>
      <c r="I208" s="31"/>
      <c r="J208" s="31"/>
      <c r="K208" s="31"/>
      <c r="L208" s="31"/>
    </row>
    <row r="209" ht="12.75" customHeight="1">
      <c r="D209" s="31"/>
      <c r="E209" s="32"/>
      <c r="G209" s="31"/>
      <c r="H209" s="31"/>
      <c r="I209" s="31"/>
      <c r="J209" s="31"/>
      <c r="K209" s="31"/>
      <c r="L209" s="31"/>
    </row>
    <row r="210" ht="12.75" customHeight="1">
      <c r="D210" s="31"/>
      <c r="E210" s="32"/>
      <c r="G210" s="31"/>
      <c r="H210" s="31"/>
      <c r="I210" s="31"/>
      <c r="J210" s="31"/>
      <c r="K210" s="31"/>
      <c r="L210" s="31"/>
    </row>
    <row r="211" ht="12.75" customHeight="1">
      <c r="D211" s="31"/>
      <c r="E211" s="32"/>
      <c r="G211" s="31"/>
      <c r="H211" s="31"/>
      <c r="I211" s="31"/>
      <c r="J211" s="31"/>
      <c r="K211" s="31"/>
      <c r="L211" s="31"/>
    </row>
    <row r="212" ht="12.75" customHeight="1">
      <c r="D212" s="31"/>
      <c r="E212" s="32"/>
      <c r="G212" s="31"/>
      <c r="H212" s="31"/>
      <c r="I212" s="31"/>
      <c r="J212" s="31"/>
      <c r="K212" s="31"/>
      <c r="L212" s="31"/>
    </row>
    <row r="213" ht="12.75" customHeight="1">
      <c r="D213" s="31"/>
      <c r="E213" s="32"/>
      <c r="G213" s="31"/>
      <c r="H213" s="31"/>
      <c r="I213" s="31"/>
      <c r="J213" s="31"/>
      <c r="K213" s="31"/>
      <c r="L213" s="31"/>
    </row>
    <row r="214" ht="12.75" customHeight="1">
      <c r="D214" s="31"/>
      <c r="E214" s="32"/>
      <c r="G214" s="31"/>
      <c r="H214" s="31"/>
      <c r="I214" s="31"/>
      <c r="J214" s="31"/>
      <c r="K214" s="31"/>
      <c r="L214" s="31"/>
    </row>
    <row r="215" ht="12.75" customHeight="1">
      <c r="D215" s="31"/>
      <c r="E215" s="32"/>
      <c r="G215" s="31"/>
      <c r="H215" s="31"/>
      <c r="I215" s="31"/>
      <c r="J215" s="31"/>
      <c r="K215" s="31"/>
      <c r="L215" s="31"/>
    </row>
    <row r="216" ht="12.75" customHeight="1">
      <c r="D216" s="31"/>
      <c r="E216" s="32"/>
      <c r="G216" s="31"/>
      <c r="H216" s="31"/>
      <c r="I216" s="31"/>
      <c r="J216" s="31"/>
      <c r="K216" s="31"/>
      <c r="L216" s="31"/>
    </row>
    <row r="217" ht="12.75" customHeight="1">
      <c r="D217" s="31"/>
      <c r="E217" s="32"/>
      <c r="G217" s="31"/>
      <c r="H217" s="31"/>
      <c r="I217" s="31"/>
      <c r="J217" s="31"/>
      <c r="K217" s="31"/>
      <c r="L217" s="31"/>
    </row>
    <row r="218" ht="12.75" customHeight="1">
      <c r="D218" s="31"/>
      <c r="E218" s="32"/>
      <c r="G218" s="31"/>
      <c r="H218" s="31"/>
      <c r="I218" s="31"/>
      <c r="J218" s="31"/>
      <c r="K218" s="31"/>
      <c r="L218" s="31"/>
    </row>
    <row r="219" ht="12.75" customHeight="1">
      <c r="D219" s="31"/>
      <c r="E219" s="32"/>
      <c r="G219" s="31"/>
      <c r="H219" s="31"/>
      <c r="I219" s="31"/>
      <c r="J219" s="31"/>
      <c r="K219" s="31"/>
      <c r="L219" s="31"/>
    </row>
    <row r="220" ht="12.75" customHeight="1">
      <c r="D220" s="31"/>
      <c r="E220" s="32"/>
      <c r="G220" s="31"/>
      <c r="H220" s="31"/>
      <c r="I220" s="31"/>
      <c r="J220" s="31"/>
      <c r="K220" s="31"/>
      <c r="L220" s="31"/>
    </row>
    <row r="221" ht="12.75" customHeight="1">
      <c r="D221" s="31"/>
      <c r="E221" s="32"/>
      <c r="G221" s="31"/>
      <c r="H221" s="31"/>
      <c r="I221" s="31"/>
      <c r="J221" s="31"/>
      <c r="K221" s="31"/>
      <c r="L221" s="31"/>
    </row>
    <row r="222" ht="12.75" customHeight="1">
      <c r="D222" s="31"/>
      <c r="E222" s="32"/>
      <c r="G222" s="31"/>
      <c r="H222" s="31"/>
      <c r="I222" s="31"/>
      <c r="J222" s="31"/>
      <c r="K222" s="31"/>
      <c r="L222" s="31"/>
    </row>
    <row r="223" ht="12.75" customHeight="1">
      <c r="D223" s="31"/>
      <c r="E223" s="32"/>
      <c r="G223" s="31"/>
      <c r="H223" s="31"/>
      <c r="I223" s="31"/>
      <c r="J223" s="31"/>
      <c r="K223" s="31"/>
      <c r="L223" s="31"/>
    </row>
    <row r="224" ht="12.75" customHeight="1">
      <c r="D224" s="31"/>
      <c r="E224" s="32"/>
      <c r="G224" s="31"/>
      <c r="H224" s="31"/>
      <c r="I224" s="31"/>
      <c r="J224" s="31"/>
      <c r="K224" s="31"/>
      <c r="L224" s="31"/>
    </row>
    <row r="225" ht="12.75" customHeight="1">
      <c r="D225" s="31"/>
      <c r="E225" s="32"/>
      <c r="G225" s="31"/>
      <c r="H225" s="31"/>
      <c r="I225" s="31"/>
      <c r="J225" s="31"/>
      <c r="K225" s="31"/>
      <c r="L225" s="31"/>
    </row>
    <row r="226" ht="12.75" customHeight="1">
      <c r="D226" s="31"/>
      <c r="E226" s="32"/>
      <c r="G226" s="31"/>
      <c r="H226" s="31"/>
      <c r="I226" s="31"/>
      <c r="J226" s="31"/>
      <c r="K226" s="31"/>
      <c r="L226" s="31"/>
    </row>
    <row r="227" ht="12.75" customHeight="1">
      <c r="D227" s="31"/>
      <c r="E227" s="32"/>
      <c r="G227" s="31"/>
      <c r="H227" s="31"/>
      <c r="I227" s="31"/>
      <c r="J227" s="31"/>
      <c r="K227" s="31"/>
      <c r="L227" s="31"/>
    </row>
    <row r="228" ht="12.75" customHeight="1">
      <c r="D228" s="31"/>
      <c r="E228" s="32"/>
      <c r="G228" s="31"/>
      <c r="H228" s="31"/>
      <c r="I228" s="31"/>
      <c r="J228" s="31"/>
      <c r="K228" s="31"/>
      <c r="L228" s="31"/>
    </row>
    <row r="229" ht="12.75" customHeight="1">
      <c r="D229" s="31"/>
      <c r="E229" s="32"/>
      <c r="G229" s="31"/>
      <c r="H229" s="31"/>
      <c r="I229" s="31"/>
      <c r="J229" s="31"/>
      <c r="K229" s="31"/>
      <c r="L229" s="31"/>
    </row>
    <row r="230" ht="12.75" customHeight="1">
      <c r="D230" s="31"/>
      <c r="E230" s="32"/>
      <c r="G230" s="31"/>
      <c r="H230" s="31"/>
      <c r="I230" s="31"/>
      <c r="J230" s="31"/>
      <c r="K230" s="31"/>
      <c r="L230" s="31"/>
    </row>
    <row r="231" ht="12.75" customHeight="1">
      <c r="D231" s="31"/>
      <c r="E231" s="32"/>
      <c r="G231" s="31"/>
      <c r="H231" s="31"/>
      <c r="I231" s="31"/>
      <c r="J231" s="31"/>
      <c r="K231" s="31"/>
      <c r="L231" s="31"/>
    </row>
    <row r="232" ht="12.75" customHeight="1">
      <c r="D232" s="31"/>
      <c r="E232" s="32"/>
      <c r="G232" s="31"/>
      <c r="H232" s="31"/>
      <c r="I232" s="31"/>
      <c r="J232" s="31"/>
      <c r="K232" s="31"/>
      <c r="L232" s="31"/>
    </row>
    <row r="233" ht="12.75" customHeight="1">
      <c r="D233" s="31"/>
      <c r="E233" s="32"/>
      <c r="G233" s="31"/>
      <c r="H233" s="31"/>
      <c r="I233" s="31"/>
      <c r="J233" s="31"/>
      <c r="K233" s="31"/>
      <c r="L233" s="31"/>
    </row>
    <row r="234" ht="12.75" customHeight="1">
      <c r="D234" s="31"/>
      <c r="E234" s="32"/>
      <c r="G234" s="31"/>
      <c r="H234" s="31"/>
      <c r="I234" s="31"/>
      <c r="J234" s="31"/>
      <c r="K234" s="31"/>
      <c r="L234" s="31"/>
    </row>
    <row r="235" ht="12.75" customHeight="1">
      <c r="D235" s="31"/>
      <c r="E235" s="32"/>
      <c r="G235" s="31"/>
      <c r="H235" s="31"/>
      <c r="I235" s="31"/>
      <c r="J235" s="31"/>
      <c r="K235" s="31"/>
      <c r="L235" s="31"/>
    </row>
    <row r="236" ht="12.75" customHeight="1">
      <c r="D236" s="31"/>
      <c r="E236" s="32"/>
      <c r="G236" s="31"/>
      <c r="H236" s="31"/>
      <c r="I236" s="31"/>
      <c r="J236" s="31"/>
      <c r="K236" s="31"/>
      <c r="L236" s="31"/>
    </row>
    <row r="237" ht="12.75" customHeight="1">
      <c r="D237" s="31"/>
      <c r="E237" s="32"/>
      <c r="G237" s="31"/>
      <c r="H237" s="31"/>
      <c r="I237" s="31"/>
      <c r="J237" s="31"/>
      <c r="K237" s="31"/>
      <c r="L237" s="31"/>
    </row>
    <row r="238" ht="12.75" customHeight="1">
      <c r="D238" s="31"/>
      <c r="E238" s="32"/>
      <c r="G238" s="31"/>
      <c r="H238" s="31"/>
      <c r="I238" s="31"/>
      <c r="J238" s="31"/>
      <c r="K238" s="31"/>
      <c r="L238" s="31"/>
    </row>
    <row r="239" ht="12.75" customHeight="1">
      <c r="D239" s="31"/>
      <c r="E239" s="32"/>
      <c r="G239" s="31"/>
      <c r="H239" s="31"/>
      <c r="I239" s="31"/>
      <c r="J239" s="31"/>
      <c r="K239" s="31"/>
      <c r="L239" s="31"/>
    </row>
    <row r="240" ht="12.75" customHeight="1">
      <c r="D240" s="31"/>
      <c r="E240" s="32"/>
      <c r="G240" s="31"/>
      <c r="H240" s="31"/>
      <c r="I240" s="31"/>
      <c r="J240" s="31"/>
      <c r="K240" s="31"/>
      <c r="L240" s="31"/>
    </row>
    <row r="241" ht="12.75" customHeight="1">
      <c r="D241" s="31"/>
      <c r="E241" s="32"/>
      <c r="G241" s="31"/>
      <c r="H241" s="31"/>
      <c r="I241" s="31"/>
      <c r="J241" s="31"/>
      <c r="K241" s="31"/>
      <c r="L241" s="31"/>
    </row>
    <row r="242" ht="12.75" customHeight="1">
      <c r="D242" s="31"/>
      <c r="E242" s="32"/>
      <c r="G242" s="31"/>
      <c r="H242" s="31"/>
      <c r="I242" s="31"/>
      <c r="J242" s="31"/>
      <c r="K242" s="31"/>
      <c r="L242" s="31"/>
    </row>
    <row r="243" ht="12.75" customHeight="1">
      <c r="D243" s="31"/>
      <c r="E243" s="32"/>
      <c r="G243" s="31"/>
      <c r="H243" s="31"/>
      <c r="I243" s="31"/>
      <c r="J243" s="31"/>
      <c r="K243" s="31"/>
      <c r="L243" s="31"/>
    </row>
    <row r="244" ht="12.75" customHeight="1">
      <c r="D244" s="31"/>
      <c r="E244" s="32"/>
      <c r="G244" s="31"/>
      <c r="H244" s="31"/>
      <c r="I244" s="31"/>
      <c r="J244" s="31"/>
      <c r="K244" s="31"/>
      <c r="L244" s="31"/>
    </row>
    <row r="245" ht="12.75" customHeight="1">
      <c r="D245" s="31"/>
      <c r="E245" s="32"/>
      <c r="G245" s="31"/>
      <c r="H245" s="31"/>
      <c r="I245" s="31"/>
      <c r="J245" s="31"/>
      <c r="K245" s="31"/>
      <c r="L245" s="31"/>
    </row>
    <row r="246" ht="12.75" customHeight="1">
      <c r="D246" s="31"/>
      <c r="E246" s="32"/>
      <c r="G246" s="31"/>
      <c r="H246" s="31"/>
      <c r="I246" s="31"/>
      <c r="J246" s="31"/>
      <c r="K246" s="31"/>
      <c r="L246" s="31"/>
    </row>
    <row r="247" ht="12.75" customHeight="1">
      <c r="D247" s="31"/>
      <c r="E247" s="32"/>
      <c r="G247" s="31"/>
      <c r="H247" s="31"/>
      <c r="I247" s="31"/>
      <c r="J247" s="31"/>
      <c r="K247" s="31"/>
      <c r="L247" s="31"/>
    </row>
    <row r="248" ht="12.75" customHeight="1">
      <c r="D248" s="31"/>
      <c r="E248" s="32"/>
      <c r="G248" s="31"/>
      <c r="H248" s="31"/>
      <c r="I248" s="31"/>
      <c r="J248" s="31"/>
      <c r="K248" s="31"/>
      <c r="L248" s="31"/>
    </row>
    <row r="249" ht="12.75" customHeight="1">
      <c r="D249" s="31"/>
      <c r="E249" s="32"/>
      <c r="G249" s="31"/>
      <c r="H249" s="31"/>
      <c r="I249" s="31"/>
      <c r="J249" s="31"/>
      <c r="K249" s="31"/>
      <c r="L249" s="31"/>
    </row>
    <row r="250" ht="12.75" customHeight="1">
      <c r="D250" s="31"/>
      <c r="E250" s="32"/>
      <c r="G250" s="31"/>
      <c r="H250" s="31"/>
      <c r="I250" s="31"/>
      <c r="J250" s="31"/>
      <c r="K250" s="31"/>
      <c r="L250" s="31"/>
    </row>
    <row r="251" ht="12.75" customHeight="1">
      <c r="D251" s="31"/>
      <c r="E251" s="32"/>
      <c r="G251" s="31"/>
      <c r="H251" s="31"/>
      <c r="I251" s="31"/>
      <c r="J251" s="31"/>
      <c r="K251" s="31"/>
      <c r="L251" s="31"/>
    </row>
    <row r="252" ht="12.75" customHeight="1">
      <c r="D252" s="31"/>
      <c r="E252" s="32"/>
      <c r="G252" s="31"/>
      <c r="H252" s="31"/>
      <c r="I252" s="31"/>
      <c r="J252" s="31"/>
      <c r="K252" s="31"/>
      <c r="L252" s="31"/>
    </row>
    <row r="253" ht="12.75" customHeight="1">
      <c r="D253" s="31"/>
      <c r="E253" s="32"/>
      <c r="G253" s="31"/>
      <c r="H253" s="31"/>
      <c r="I253" s="31"/>
      <c r="J253" s="31"/>
      <c r="K253" s="31"/>
      <c r="L253" s="31"/>
    </row>
    <row r="254" ht="12.75" customHeight="1">
      <c r="D254" s="31"/>
      <c r="E254" s="32"/>
      <c r="G254" s="31"/>
      <c r="H254" s="31"/>
      <c r="I254" s="31"/>
      <c r="J254" s="31"/>
      <c r="K254" s="31"/>
      <c r="L254" s="31"/>
    </row>
    <row r="255" ht="12.75" customHeight="1">
      <c r="D255" s="31"/>
      <c r="E255" s="32"/>
      <c r="G255" s="31"/>
      <c r="H255" s="31"/>
      <c r="I255" s="31"/>
      <c r="J255" s="31"/>
      <c r="K255" s="31"/>
      <c r="L255" s="31"/>
    </row>
    <row r="256" ht="12.75" customHeight="1">
      <c r="D256" s="31"/>
      <c r="E256" s="32"/>
      <c r="G256" s="31"/>
      <c r="H256" s="31"/>
      <c r="I256" s="31"/>
      <c r="J256" s="31"/>
      <c r="K256" s="31"/>
      <c r="L256" s="31"/>
    </row>
    <row r="257" ht="12.75" customHeight="1">
      <c r="D257" s="31"/>
      <c r="E257" s="32"/>
      <c r="G257" s="31"/>
      <c r="H257" s="31"/>
      <c r="I257" s="31"/>
      <c r="J257" s="31"/>
      <c r="K257" s="31"/>
      <c r="L257" s="31"/>
    </row>
    <row r="258" ht="12.75" customHeight="1">
      <c r="D258" s="31"/>
      <c r="E258" s="32"/>
      <c r="G258" s="31"/>
      <c r="H258" s="31"/>
      <c r="I258" s="31"/>
      <c r="J258" s="31"/>
      <c r="K258" s="31"/>
      <c r="L258" s="31"/>
    </row>
    <row r="259" ht="12.75" customHeight="1">
      <c r="D259" s="31"/>
      <c r="E259" s="32"/>
      <c r="G259" s="31"/>
      <c r="H259" s="31"/>
      <c r="I259" s="31"/>
      <c r="J259" s="31"/>
      <c r="K259" s="31"/>
      <c r="L259" s="31"/>
    </row>
    <row r="260" ht="12.75" customHeight="1">
      <c r="D260" s="31"/>
      <c r="E260" s="32"/>
      <c r="G260" s="31"/>
      <c r="H260" s="31"/>
      <c r="I260" s="31"/>
      <c r="J260" s="31"/>
      <c r="K260" s="31"/>
      <c r="L260" s="31"/>
    </row>
    <row r="261" ht="12.75" customHeight="1">
      <c r="D261" s="31"/>
      <c r="E261" s="32"/>
      <c r="G261" s="31"/>
      <c r="H261" s="31"/>
      <c r="I261" s="31"/>
      <c r="J261" s="31"/>
      <c r="K261" s="31"/>
      <c r="L261" s="31"/>
    </row>
    <row r="262" ht="12.75" customHeight="1">
      <c r="D262" s="31"/>
      <c r="E262" s="32"/>
      <c r="G262" s="31"/>
      <c r="H262" s="31"/>
      <c r="I262" s="31"/>
      <c r="J262" s="31"/>
      <c r="K262" s="31"/>
      <c r="L262" s="31"/>
    </row>
    <row r="263" ht="12.75" customHeight="1">
      <c r="D263" s="31"/>
      <c r="E263" s="32"/>
      <c r="G263" s="31"/>
      <c r="H263" s="31"/>
      <c r="I263" s="31"/>
      <c r="J263" s="31"/>
      <c r="K263" s="31"/>
      <c r="L263" s="31"/>
    </row>
    <row r="264" ht="12.75" customHeight="1">
      <c r="D264" s="31"/>
      <c r="E264" s="32"/>
      <c r="G264" s="31"/>
      <c r="H264" s="31"/>
      <c r="I264" s="31"/>
      <c r="J264" s="31"/>
      <c r="K264" s="31"/>
      <c r="L264" s="31"/>
    </row>
    <row r="265" ht="12.75" customHeight="1">
      <c r="D265" s="31"/>
      <c r="E265" s="32"/>
      <c r="G265" s="31"/>
      <c r="H265" s="31"/>
      <c r="I265" s="31"/>
      <c r="J265" s="31"/>
      <c r="K265" s="31"/>
      <c r="L265" s="31"/>
    </row>
    <row r="266" ht="12.75" customHeight="1">
      <c r="D266" s="31"/>
      <c r="E266" s="32"/>
      <c r="G266" s="31"/>
      <c r="H266" s="31"/>
      <c r="I266" s="31"/>
      <c r="J266" s="31"/>
      <c r="K266" s="31"/>
      <c r="L266" s="31"/>
    </row>
    <row r="267" ht="12.75" customHeight="1">
      <c r="D267" s="31"/>
      <c r="E267" s="32"/>
      <c r="G267" s="31"/>
      <c r="H267" s="31"/>
      <c r="I267" s="31"/>
      <c r="J267" s="31"/>
      <c r="K267" s="31"/>
      <c r="L267" s="31"/>
    </row>
    <row r="268" ht="12.75" customHeight="1">
      <c r="D268" s="31"/>
      <c r="E268" s="32"/>
      <c r="G268" s="31"/>
      <c r="H268" s="31"/>
      <c r="I268" s="31"/>
      <c r="J268" s="31"/>
      <c r="K268" s="31"/>
      <c r="L268" s="31"/>
    </row>
    <row r="269" ht="12.75" customHeight="1">
      <c r="D269" s="31"/>
      <c r="E269" s="32"/>
      <c r="G269" s="31"/>
      <c r="H269" s="31"/>
      <c r="I269" s="31"/>
      <c r="J269" s="31"/>
      <c r="K269" s="31"/>
      <c r="L269" s="31"/>
    </row>
    <row r="270" ht="12.75" customHeight="1">
      <c r="D270" s="31"/>
      <c r="E270" s="32"/>
      <c r="G270" s="31"/>
      <c r="H270" s="31"/>
      <c r="I270" s="31"/>
      <c r="J270" s="31"/>
      <c r="K270" s="31"/>
      <c r="L270" s="31"/>
    </row>
    <row r="271" ht="12.75" customHeight="1">
      <c r="D271" s="31"/>
      <c r="E271" s="32"/>
      <c r="G271" s="31"/>
      <c r="H271" s="31"/>
      <c r="I271" s="31"/>
      <c r="J271" s="31"/>
      <c r="K271" s="31"/>
      <c r="L271" s="31"/>
    </row>
    <row r="272" ht="12.75" customHeight="1">
      <c r="D272" s="31"/>
      <c r="E272" s="32"/>
      <c r="G272" s="31"/>
      <c r="H272" s="31"/>
      <c r="I272" s="31"/>
      <c r="J272" s="31"/>
      <c r="K272" s="31"/>
      <c r="L272" s="31"/>
    </row>
    <row r="273" ht="12.75" customHeight="1">
      <c r="D273" s="31"/>
      <c r="E273" s="32"/>
      <c r="G273" s="31"/>
      <c r="H273" s="31"/>
      <c r="I273" s="31"/>
      <c r="J273" s="31"/>
      <c r="K273" s="31"/>
      <c r="L273" s="31"/>
    </row>
    <row r="274" ht="12.75" customHeight="1">
      <c r="D274" s="31"/>
      <c r="E274" s="32"/>
      <c r="G274" s="31"/>
      <c r="H274" s="31"/>
      <c r="I274" s="31"/>
      <c r="J274" s="31"/>
      <c r="K274" s="31"/>
      <c r="L274" s="31"/>
    </row>
    <row r="275" ht="12.75" customHeight="1">
      <c r="D275" s="31"/>
      <c r="E275" s="32"/>
      <c r="G275" s="31"/>
      <c r="H275" s="31"/>
      <c r="I275" s="31"/>
      <c r="J275" s="31"/>
      <c r="K275" s="31"/>
      <c r="L275" s="31"/>
    </row>
    <row r="276" ht="12.75" customHeight="1">
      <c r="D276" s="31"/>
      <c r="E276" s="32"/>
      <c r="G276" s="31"/>
      <c r="H276" s="31"/>
      <c r="I276" s="31"/>
      <c r="J276" s="31"/>
      <c r="K276" s="31"/>
      <c r="L276" s="31"/>
    </row>
    <row r="277" ht="12.75" customHeight="1">
      <c r="D277" s="31"/>
      <c r="E277" s="32"/>
      <c r="G277" s="31"/>
      <c r="H277" s="31"/>
      <c r="I277" s="31"/>
      <c r="J277" s="31"/>
      <c r="K277" s="31"/>
      <c r="L277" s="31"/>
    </row>
    <row r="278" ht="12.75" customHeight="1">
      <c r="D278" s="31"/>
      <c r="E278" s="32"/>
      <c r="G278" s="31"/>
      <c r="H278" s="31"/>
      <c r="I278" s="31"/>
      <c r="J278" s="31"/>
      <c r="K278" s="31"/>
      <c r="L278" s="31"/>
    </row>
    <row r="279" ht="12.75" customHeight="1">
      <c r="D279" s="31"/>
      <c r="E279" s="32"/>
      <c r="G279" s="31"/>
      <c r="H279" s="31"/>
      <c r="I279" s="31"/>
      <c r="J279" s="31"/>
      <c r="K279" s="31"/>
      <c r="L279" s="31"/>
    </row>
    <row r="280" ht="12.75" customHeight="1">
      <c r="D280" s="31"/>
      <c r="E280" s="32"/>
      <c r="G280" s="31"/>
      <c r="H280" s="31"/>
      <c r="I280" s="31"/>
      <c r="J280" s="31"/>
      <c r="K280" s="31"/>
      <c r="L280" s="31"/>
    </row>
    <row r="281" ht="12.75" customHeight="1">
      <c r="D281" s="31"/>
      <c r="E281" s="32"/>
      <c r="G281" s="31"/>
      <c r="H281" s="31"/>
      <c r="I281" s="31"/>
      <c r="J281" s="31"/>
      <c r="K281" s="31"/>
      <c r="L281" s="31"/>
    </row>
    <row r="282" ht="12.75" customHeight="1">
      <c r="D282" s="31"/>
      <c r="E282" s="32"/>
      <c r="G282" s="31"/>
      <c r="H282" s="31"/>
      <c r="I282" s="31"/>
      <c r="J282" s="31"/>
      <c r="K282" s="31"/>
      <c r="L282" s="31"/>
    </row>
    <row r="283" ht="12.75" customHeight="1">
      <c r="D283" s="31"/>
      <c r="E283" s="32"/>
      <c r="G283" s="31"/>
      <c r="H283" s="31"/>
      <c r="I283" s="31"/>
      <c r="J283" s="31"/>
      <c r="K283" s="31"/>
      <c r="L283" s="31"/>
    </row>
    <row r="284" ht="12.75" customHeight="1">
      <c r="D284" s="31"/>
      <c r="E284" s="32"/>
      <c r="G284" s="31"/>
      <c r="H284" s="31"/>
      <c r="I284" s="31"/>
      <c r="J284" s="31"/>
      <c r="K284" s="31"/>
      <c r="L284" s="31"/>
    </row>
    <row r="285" ht="12.75" customHeight="1">
      <c r="D285" s="31"/>
      <c r="E285" s="32"/>
      <c r="G285" s="31"/>
      <c r="H285" s="31"/>
      <c r="I285" s="31"/>
      <c r="J285" s="31"/>
      <c r="K285" s="31"/>
      <c r="L285" s="31"/>
    </row>
    <row r="286" ht="12.75" customHeight="1">
      <c r="D286" s="31"/>
      <c r="E286" s="32"/>
      <c r="G286" s="31"/>
      <c r="H286" s="31"/>
      <c r="I286" s="31"/>
      <c r="J286" s="31"/>
      <c r="K286" s="31"/>
      <c r="L286" s="31"/>
    </row>
    <row r="287" ht="12.75" customHeight="1">
      <c r="D287" s="31"/>
      <c r="E287" s="32"/>
      <c r="G287" s="31"/>
      <c r="H287" s="31"/>
      <c r="I287" s="31"/>
      <c r="J287" s="31"/>
      <c r="K287" s="31"/>
      <c r="L287" s="31"/>
    </row>
    <row r="288" ht="12.75" customHeight="1">
      <c r="D288" s="31"/>
      <c r="E288" s="32"/>
      <c r="G288" s="31"/>
      <c r="H288" s="31"/>
      <c r="I288" s="31"/>
      <c r="J288" s="31"/>
      <c r="K288" s="31"/>
      <c r="L288" s="31"/>
    </row>
    <row r="289" ht="12.75" customHeight="1">
      <c r="D289" s="31"/>
      <c r="E289" s="32"/>
      <c r="G289" s="31"/>
      <c r="H289" s="31"/>
      <c r="I289" s="31"/>
      <c r="J289" s="31"/>
      <c r="K289" s="31"/>
      <c r="L289" s="31"/>
    </row>
    <row r="290" ht="12.75" customHeight="1">
      <c r="D290" s="31"/>
      <c r="E290" s="32"/>
      <c r="G290" s="31"/>
      <c r="H290" s="31"/>
      <c r="I290" s="31"/>
      <c r="J290" s="31"/>
      <c r="K290" s="31"/>
      <c r="L290" s="31"/>
    </row>
    <row r="291" ht="12.75" customHeight="1">
      <c r="D291" s="31"/>
      <c r="E291" s="32"/>
      <c r="G291" s="31"/>
      <c r="H291" s="31"/>
      <c r="I291" s="31"/>
      <c r="J291" s="31"/>
      <c r="K291" s="31"/>
      <c r="L291" s="31"/>
    </row>
    <row r="292" ht="12.75" customHeight="1">
      <c r="D292" s="31"/>
      <c r="E292" s="32"/>
      <c r="G292" s="31"/>
      <c r="H292" s="31"/>
      <c r="I292" s="31"/>
      <c r="J292" s="31"/>
      <c r="K292" s="31"/>
      <c r="L292" s="31"/>
    </row>
    <row r="293" ht="12.75" customHeight="1">
      <c r="D293" s="31"/>
      <c r="E293" s="32"/>
      <c r="G293" s="31"/>
      <c r="H293" s="31"/>
      <c r="I293" s="31"/>
      <c r="J293" s="31"/>
      <c r="K293" s="31"/>
      <c r="L293" s="31"/>
    </row>
    <row r="294" ht="12.75" customHeight="1">
      <c r="D294" s="31"/>
      <c r="E294" s="32"/>
      <c r="G294" s="31"/>
      <c r="H294" s="31"/>
      <c r="I294" s="31"/>
      <c r="J294" s="31"/>
      <c r="K294" s="31"/>
      <c r="L294" s="31"/>
    </row>
    <row r="295" ht="12.75" customHeight="1">
      <c r="D295" s="31"/>
      <c r="E295" s="32"/>
      <c r="G295" s="31"/>
      <c r="H295" s="31"/>
      <c r="I295" s="31"/>
      <c r="J295" s="31"/>
      <c r="K295" s="31"/>
      <c r="L295" s="31"/>
    </row>
    <row r="296" ht="12.75" customHeight="1">
      <c r="D296" s="31"/>
      <c r="E296" s="32"/>
      <c r="G296" s="31"/>
      <c r="H296" s="31"/>
      <c r="I296" s="31"/>
      <c r="J296" s="31"/>
      <c r="K296" s="31"/>
      <c r="L296" s="31"/>
    </row>
    <row r="297" ht="12.75" customHeight="1">
      <c r="D297" s="31"/>
      <c r="E297" s="32"/>
      <c r="G297" s="31"/>
      <c r="H297" s="31"/>
      <c r="I297" s="31"/>
      <c r="J297" s="31"/>
      <c r="K297" s="31"/>
      <c r="L297" s="31"/>
    </row>
    <row r="298" ht="12.75" customHeight="1">
      <c r="D298" s="31"/>
      <c r="E298" s="32"/>
      <c r="G298" s="31"/>
      <c r="H298" s="31"/>
      <c r="I298" s="31"/>
      <c r="J298" s="31"/>
      <c r="K298" s="31"/>
      <c r="L298" s="31"/>
    </row>
    <row r="299" ht="12.75" customHeight="1">
      <c r="D299" s="31"/>
      <c r="E299" s="32"/>
      <c r="G299" s="31"/>
      <c r="H299" s="31"/>
      <c r="I299" s="31"/>
      <c r="J299" s="31"/>
      <c r="K299" s="31"/>
      <c r="L299" s="31"/>
    </row>
    <row r="300" ht="12.75" customHeight="1">
      <c r="D300" s="31"/>
      <c r="E300" s="32"/>
      <c r="G300" s="31"/>
      <c r="H300" s="31"/>
      <c r="I300" s="31"/>
      <c r="J300" s="31"/>
      <c r="K300" s="31"/>
      <c r="L300" s="31"/>
    </row>
    <row r="301" ht="12.75" customHeight="1">
      <c r="D301" s="31"/>
      <c r="E301" s="32"/>
      <c r="G301" s="31"/>
      <c r="H301" s="31"/>
      <c r="I301" s="31"/>
      <c r="J301" s="31"/>
      <c r="K301" s="31"/>
      <c r="L301" s="31"/>
    </row>
    <row r="302" ht="12.75" customHeight="1">
      <c r="D302" s="31"/>
      <c r="E302" s="32"/>
      <c r="G302" s="31"/>
      <c r="H302" s="31"/>
      <c r="I302" s="31"/>
      <c r="J302" s="31"/>
      <c r="K302" s="31"/>
      <c r="L302" s="31"/>
    </row>
    <row r="303" ht="12.75" customHeight="1">
      <c r="D303" s="31"/>
      <c r="E303" s="32"/>
      <c r="G303" s="31"/>
      <c r="H303" s="31"/>
      <c r="I303" s="31"/>
      <c r="J303" s="31"/>
      <c r="K303" s="31"/>
      <c r="L303" s="31"/>
    </row>
    <row r="304" ht="12.75" customHeight="1">
      <c r="D304" s="31"/>
      <c r="E304" s="32"/>
      <c r="G304" s="31"/>
      <c r="H304" s="31"/>
      <c r="I304" s="31"/>
      <c r="J304" s="31"/>
      <c r="K304" s="31"/>
      <c r="L304" s="31"/>
    </row>
    <row r="305" ht="12.75" customHeight="1">
      <c r="D305" s="31"/>
      <c r="E305" s="32"/>
      <c r="G305" s="31"/>
      <c r="H305" s="31"/>
      <c r="I305" s="31"/>
      <c r="J305" s="31"/>
      <c r="K305" s="31"/>
      <c r="L305" s="31"/>
    </row>
    <row r="306" ht="12.75" customHeight="1">
      <c r="D306" s="31"/>
      <c r="E306" s="32"/>
      <c r="G306" s="31"/>
      <c r="H306" s="31"/>
      <c r="I306" s="31"/>
      <c r="J306" s="31"/>
      <c r="K306" s="31"/>
      <c r="L306" s="31"/>
    </row>
    <row r="307" ht="12.75" customHeight="1">
      <c r="D307" s="31"/>
      <c r="E307" s="32"/>
      <c r="G307" s="31"/>
      <c r="H307" s="31"/>
      <c r="I307" s="31"/>
      <c r="J307" s="31"/>
      <c r="K307" s="31"/>
      <c r="L307" s="31"/>
    </row>
    <row r="308" ht="12.75" customHeight="1">
      <c r="D308" s="31"/>
      <c r="E308" s="32"/>
      <c r="G308" s="31"/>
      <c r="H308" s="31"/>
      <c r="I308" s="31"/>
      <c r="J308" s="31"/>
      <c r="K308" s="31"/>
      <c r="L308" s="31"/>
    </row>
    <row r="309" ht="12.75" customHeight="1">
      <c r="D309" s="31"/>
      <c r="E309" s="32"/>
      <c r="G309" s="31"/>
      <c r="H309" s="31"/>
      <c r="I309" s="31"/>
      <c r="J309" s="31"/>
      <c r="K309" s="31"/>
      <c r="L309" s="31"/>
    </row>
    <row r="310" ht="12.75" customHeight="1">
      <c r="D310" s="31"/>
      <c r="E310" s="32"/>
      <c r="G310" s="31"/>
      <c r="H310" s="31"/>
      <c r="I310" s="31"/>
      <c r="J310" s="31"/>
      <c r="K310" s="31"/>
      <c r="L310" s="31"/>
    </row>
    <row r="311" ht="12.75" customHeight="1">
      <c r="D311" s="31"/>
      <c r="E311" s="32"/>
      <c r="G311" s="31"/>
      <c r="H311" s="31"/>
      <c r="I311" s="31"/>
      <c r="J311" s="31"/>
      <c r="K311" s="31"/>
      <c r="L311" s="31"/>
    </row>
    <row r="312" ht="12.75" customHeight="1">
      <c r="D312" s="31"/>
      <c r="E312" s="32"/>
      <c r="G312" s="31"/>
      <c r="H312" s="31"/>
      <c r="I312" s="31"/>
      <c r="J312" s="31"/>
      <c r="K312" s="31"/>
      <c r="L312" s="31"/>
    </row>
    <row r="313" ht="12.75" customHeight="1">
      <c r="D313" s="31"/>
      <c r="E313" s="32"/>
      <c r="G313" s="31"/>
      <c r="H313" s="31"/>
      <c r="I313" s="31"/>
      <c r="J313" s="31"/>
      <c r="K313" s="31"/>
      <c r="L313" s="31"/>
    </row>
    <row r="314" ht="12.75" customHeight="1">
      <c r="D314" s="31"/>
      <c r="E314" s="32"/>
      <c r="G314" s="31"/>
      <c r="H314" s="31"/>
      <c r="I314" s="31"/>
      <c r="J314" s="31"/>
      <c r="K314" s="31"/>
      <c r="L314" s="31"/>
    </row>
    <row r="315" ht="12.75" customHeight="1">
      <c r="D315" s="31"/>
      <c r="E315" s="32"/>
      <c r="G315" s="31"/>
      <c r="H315" s="31"/>
      <c r="I315" s="31"/>
      <c r="J315" s="31"/>
      <c r="K315" s="31"/>
      <c r="L315" s="31"/>
    </row>
    <row r="316" ht="12.75" customHeight="1">
      <c r="D316" s="31"/>
      <c r="E316" s="32"/>
      <c r="G316" s="31"/>
      <c r="H316" s="31"/>
      <c r="I316" s="31"/>
      <c r="J316" s="31"/>
      <c r="K316" s="31"/>
      <c r="L316" s="31"/>
    </row>
    <row r="317" ht="12.75" customHeight="1">
      <c r="D317" s="31"/>
      <c r="E317" s="32"/>
      <c r="G317" s="31"/>
      <c r="H317" s="31"/>
      <c r="I317" s="31"/>
      <c r="J317" s="31"/>
      <c r="K317" s="31"/>
      <c r="L317" s="31"/>
    </row>
    <row r="318" ht="12.75" customHeight="1">
      <c r="D318" s="31"/>
      <c r="E318" s="32"/>
      <c r="G318" s="31"/>
      <c r="H318" s="31"/>
      <c r="I318" s="31"/>
      <c r="J318" s="31"/>
      <c r="K318" s="31"/>
      <c r="L318" s="31"/>
    </row>
    <row r="319" ht="12.75" customHeight="1">
      <c r="D319" s="31"/>
      <c r="E319" s="32"/>
      <c r="G319" s="31"/>
      <c r="H319" s="31"/>
      <c r="I319" s="31"/>
      <c r="J319" s="31"/>
      <c r="K319" s="31"/>
      <c r="L319" s="31"/>
    </row>
    <row r="320" ht="12.75" customHeight="1">
      <c r="D320" s="31"/>
      <c r="E320" s="32"/>
      <c r="G320" s="31"/>
      <c r="H320" s="31"/>
      <c r="I320" s="31"/>
      <c r="J320" s="31"/>
      <c r="K320" s="31"/>
      <c r="L320" s="31"/>
    </row>
    <row r="321" ht="12.75" customHeight="1">
      <c r="D321" s="31"/>
      <c r="E321" s="32"/>
      <c r="G321" s="31"/>
      <c r="H321" s="31"/>
      <c r="I321" s="31"/>
      <c r="J321" s="31"/>
      <c r="K321" s="31"/>
      <c r="L321" s="31"/>
    </row>
    <row r="322" ht="12.75" customHeight="1">
      <c r="D322" s="31"/>
      <c r="E322" s="32"/>
      <c r="G322" s="31"/>
      <c r="H322" s="31"/>
      <c r="I322" s="31"/>
      <c r="J322" s="31"/>
      <c r="K322" s="31"/>
      <c r="L322" s="31"/>
    </row>
    <row r="323" ht="12.75" customHeight="1">
      <c r="D323" s="31"/>
      <c r="E323" s="32"/>
      <c r="G323" s="31"/>
      <c r="H323" s="31"/>
      <c r="I323" s="31"/>
      <c r="J323" s="31"/>
      <c r="K323" s="31"/>
      <c r="L323" s="31"/>
    </row>
    <row r="324" ht="12.75" customHeight="1">
      <c r="D324" s="31"/>
      <c r="E324" s="32"/>
      <c r="G324" s="31"/>
      <c r="H324" s="31"/>
      <c r="I324" s="31"/>
      <c r="J324" s="31"/>
      <c r="K324" s="31"/>
      <c r="L324" s="31"/>
    </row>
    <row r="325" ht="12.75" customHeight="1">
      <c r="D325" s="31"/>
      <c r="E325" s="32"/>
      <c r="G325" s="31"/>
      <c r="H325" s="31"/>
      <c r="I325" s="31"/>
      <c r="J325" s="31"/>
      <c r="K325" s="31"/>
      <c r="L325" s="31"/>
    </row>
    <row r="326" ht="12.75" customHeight="1">
      <c r="D326" s="31"/>
      <c r="E326" s="32"/>
      <c r="G326" s="31"/>
      <c r="H326" s="31"/>
      <c r="I326" s="31"/>
      <c r="J326" s="31"/>
      <c r="K326" s="31"/>
      <c r="L326" s="31"/>
    </row>
    <row r="327" ht="12.75" customHeight="1">
      <c r="D327" s="31"/>
      <c r="E327" s="32"/>
      <c r="G327" s="31"/>
      <c r="H327" s="31"/>
      <c r="I327" s="31"/>
      <c r="J327" s="31"/>
      <c r="K327" s="31"/>
      <c r="L327" s="31"/>
    </row>
    <row r="328" ht="12.75" customHeight="1">
      <c r="D328" s="31"/>
      <c r="E328" s="32"/>
      <c r="G328" s="31"/>
      <c r="H328" s="31"/>
      <c r="I328" s="31"/>
      <c r="J328" s="31"/>
      <c r="K328" s="31"/>
      <c r="L328" s="31"/>
    </row>
    <row r="329" ht="12.75" customHeight="1">
      <c r="D329" s="31"/>
      <c r="E329" s="32"/>
      <c r="G329" s="31"/>
      <c r="H329" s="31"/>
      <c r="I329" s="31"/>
      <c r="J329" s="31"/>
      <c r="K329" s="31"/>
      <c r="L329" s="31"/>
    </row>
    <row r="330" ht="12.75" customHeight="1">
      <c r="D330" s="31"/>
      <c r="E330" s="32"/>
      <c r="G330" s="31"/>
      <c r="H330" s="31"/>
      <c r="I330" s="31"/>
      <c r="J330" s="31"/>
      <c r="K330" s="31"/>
      <c r="L330" s="31"/>
    </row>
    <row r="331" ht="12.75" customHeight="1">
      <c r="D331" s="31"/>
      <c r="E331" s="32"/>
      <c r="G331" s="31"/>
      <c r="H331" s="31"/>
      <c r="I331" s="31"/>
      <c r="J331" s="31"/>
      <c r="K331" s="31"/>
      <c r="L331" s="31"/>
    </row>
    <row r="332" ht="12.75" customHeight="1">
      <c r="D332" s="31"/>
      <c r="E332" s="32"/>
      <c r="G332" s="31"/>
      <c r="H332" s="31"/>
      <c r="I332" s="31"/>
      <c r="J332" s="31"/>
      <c r="K332" s="31"/>
      <c r="L332" s="31"/>
    </row>
    <row r="333" ht="12.75" customHeight="1">
      <c r="D333" s="31"/>
      <c r="E333" s="32"/>
      <c r="G333" s="31"/>
      <c r="H333" s="31"/>
      <c r="I333" s="31"/>
      <c r="J333" s="31"/>
      <c r="K333" s="31"/>
      <c r="L333" s="31"/>
    </row>
    <row r="334" ht="12.75" customHeight="1">
      <c r="D334" s="31"/>
      <c r="E334" s="32"/>
      <c r="G334" s="31"/>
      <c r="H334" s="31"/>
      <c r="I334" s="31"/>
      <c r="J334" s="31"/>
      <c r="K334" s="31"/>
      <c r="L334" s="31"/>
    </row>
    <row r="335" ht="12.75" customHeight="1">
      <c r="D335" s="31"/>
      <c r="E335" s="32"/>
      <c r="G335" s="31"/>
      <c r="H335" s="31"/>
      <c r="I335" s="31"/>
      <c r="J335" s="31"/>
      <c r="K335" s="31"/>
      <c r="L335" s="31"/>
    </row>
    <row r="336" ht="12.75" customHeight="1">
      <c r="D336" s="31"/>
      <c r="E336" s="32"/>
      <c r="G336" s="31"/>
      <c r="H336" s="31"/>
      <c r="I336" s="31"/>
      <c r="J336" s="31"/>
      <c r="K336" s="31"/>
      <c r="L336" s="31"/>
    </row>
    <row r="337" ht="12.75" customHeight="1">
      <c r="D337" s="31"/>
      <c r="E337" s="32"/>
      <c r="G337" s="31"/>
      <c r="H337" s="31"/>
      <c r="I337" s="31"/>
      <c r="J337" s="31"/>
      <c r="K337" s="31"/>
      <c r="L337" s="31"/>
    </row>
    <row r="338" ht="12.75" customHeight="1">
      <c r="D338" s="31"/>
      <c r="E338" s="32"/>
      <c r="G338" s="31"/>
      <c r="H338" s="31"/>
      <c r="I338" s="31"/>
      <c r="J338" s="31"/>
      <c r="K338" s="31"/>
      <c r="L338" s="31"/>
    </row>
    <row r="339" ht="12.75" customHeight="1">
      <c r="D339" s="31"/>
      <c r="E339" s="32"/>
      <c r="G339" s="31"/>
      <c r="H339" s="31"/>
      <c r="I339" s="31"/>
      <c r="J339" s="31"/>
      <c r="K339" s="31"/>
      <c r="L339" s="31"/>
    </row>
    <row r="340" ht="12.75" customHeight="1">
      <c r="D340" s="31"/>
      <c r="E340" s="32"/>
      <c r="G340" s="31"/>
      <c r="H340" s="31"/>
      <c r="I340" s="31"/>
      <c r="J340" s="31"/>
      <c r="K340" s="31"/>
      <c r="L340" s="31"/>
    </row>
    <row r="341" ht="12.75" customHeight="1">
      <c r="D341" s="31"/>
      <c r="E341" s="32"/>
      <c r="G341" s="31"/>
      <c r="H341" s="31"/>
      <c r="I341" s="31"/>
      <c r="J341" s="31"/>
      <c r="K341" s="31"/>
      <c r="L341" s="31"/>
    </row>
    <row r="342" ht="12.75" customHeight="1">
      <c r="D342" s="31"/>
      <c r="E342" s="32"/>
      <c r="G342" s="31"/>
      <c r="H342" s="31"/>
      <c r="I342" s="31"/>
      <c r="J342" s="31"/>
      <c r="K342" s="31"/>
      <c r="L342" s="31"/>
    </row>
    <row r="343" ht="12.75" customHeight="1">
      <c r="D343" s="31"/>
      <c r="E343" s="32"/>
      <c r="G343" s="31"/>
      <c r="H343" s="31"/>
      <c r="I343" s="31"/>
      <c r="J343" s="31"/>
      <c r="K343" s="31"/>
      <c r="L343" s="31"/>
    </row>
    <row r="344" ht="12.75" customHeight="1">
      <c r="D344" s="31"/>
      <c r="E344" s="32"/>
      <c r="G344" s="31"/>
      <c r="H344" s="31"/>
      <c r="I344" s="31"/>
      <c r="J344" s="31"/>
      <c r="K344" s="31"/>
      <c r="L344" s="31"/>
    </row>
    <row r="345" ht="12.75" customHeight="1">
      <c r="D345" s="31"/>
      <c r="E345" s="32"/>
      <c r="G345" s="31"/>
      <c r="H345" s="31"/>
      <c r="I345" s="31"/>
      <c r="J345" s="31"/>
      <c r="K345" s="31"/>
      <c r="L345" s="31"/>
    </row>
    <row r="346" ht="12.75" customHeight="1">
      <c r="D346" s="31"/>
      <c r="E346" s="32"/>
      <c r="G346" s="31"/>
      <c r="H346" s="31"/>
      <c r="I346" s="31"/>
      <c r="J346" s="31"/>
      <c r="K346" s="31"/>
      <c r="L346" s="31"/>
    </row>
    <row r="347" ht="12.75" customHeight="1">
      <c r="D347" s="31"/>
      <c r="E347" s="32"/>
      <c r="G347" s="31"/>
      <c r="H347" s="31"/>
      <c r="I347" s="31"/>
      <c r="J347" s="31"/>
      <c r="K347" s="31"/>
      <c r="L347" s="31"/>
    </row>
    <row r="348" ht="12.75" customHeight="1">
      <c r="D348" s="31"/>
      <c r="E348" s="32"/>
      <c r="G348" s="31"/>
      <c r="H348" s="31"/>
      <c r="I348" s="31"/>
      <c r="J348" s="31"/>
      <c r="K348" s="31"/>
      <c r="L348" s="31"/>
    </row>
    <row r="349" ht="12.75" customHeight="1">
      <c r="D349" s="31"/>
      <c r="E349" s="32"/>
      <c r="G349" s="31"/>
      <c r="H349" s="31"/>
      <c r="I349" s="31"/>
      <c r="J349" s="31"/>
      <c r="K349" s="31"/>
      <c r="L349" s="31"/>
    </row>
    <row r="350" ht="12.75" customHeight="1">
      <c r="D350" s="31"/>
      <c r="E350" s="32"/>
      <c r="G350" s="31"/>
      <c r="H350" s="31"/>
      <c r="I350" s="31"/>
      <c r="J350" s="31"/>
      <c r="K350" s="31"/>
      <c r="L350" s="31"/>
    </row>
    <row r="351" ht="12.75" customHeight="1">
      <c r="D351" s="31"/>
      <c r="E351" s="32"/>
      <c r="G351" s="31"/>
      <c r="H351" s="31"/>
      <c r="I351" s="31"/>
      <c r="J351" s="31"/>
      <c r="K351" s="31"/>
      <c r="L351" s="31"/>
    </row>
    <row r="352" ht="12.75" customHeight="1">
      <c r="D352" s="31"/>
      <c r="E352" s="32"/>
      <c r="G352" s="31"/>
      <c r="H352" s="31"/>
      <c r="I352" s="31"/>
      <c r="J352" s="31"/>
      <c r="K352" s="31"/>
      <c r="L352" s="31"/>
    </row>
    <row r="353" ht="12.75" customHeight="1">
      <c r="D353" s="31"/>
      <c r="E353" s="32"/>
      <c r="G353" s="31"/>
      <c r="H353" s="31"/>
      <c r="I353" s="31"/>
      <c r="J353" s="31"/>
      <c r="K353" s="31"/>
      <c r="L353" s="31"/>
    </row>
    <row r="354" ht="12.75" customHeight="1">
      <c r="D354" s="31"/>
      <c r="E354" s="32"/>
      <c r="G354" s="31"/>
      <c r="H354" s="31"/>
      <c r="I354" s="31"/>
      <c r="J354" s="31"/>
      <c r="K354" s="31"/>
      <c r="L354" s="31"/>
    </row>
    <row r="355" ht="12.75" customHeight="1">
      <c r="D355" s="31"/>
      <c r="E355" s="32"/>
      <c r="G355" s="31"/>
      <c r="H355" s="31"/>
      <c r="I355" s="31"/>
      <c r="J355" s="31"/>
      <c r="K355" s="31"/>
      <c r="L355" s="31"/>
    </row>
    <row r="356" ht="12.75" customHeight="1">
      <c r="D356" s="31"/>
      <c r="E356" s="32"/>
      <c r="G356" s="31"/>
      <c r="H356" s="31"/>
      <c r="I356" s="31"/>
      <c r="J356" s="31"/>
      <c r="K356" s="31"/>
      <c r="L356" s="31"/>
    </row>
    <row r="357" ht="12.75" customHeight="1">
      <c r="D357" s="31"/>
      <c r="E357" s="32"/>
      <c r="G357" s="31"/>
      <c r="H357" s="31"/>
      <c r="I357" s="31"/>
      <c r="J357" s="31"/>
      <c r="K357" s="31"/>
      <c r="L357" s="31"/>
    </row>
    <row r="358" ht="12.75" customHeight="1">
      <c r="D358" s="31"/>
      <c r="E358" s="32"/>
      <c r="G358" s="31"/>
      <c r="H358" s="31"/>
      <c r="I358" s="31"/>
      <c r="J358" s="31"/>
      <c r="K358" s="31"/>
      <c r="L358" s="31"/>
    </row>
    <row r="359" ht="12.75" customHeight="1">
      <c r="D359" s="31"/>
      <c r="E359" s="32"/>
      <c r="G359" s="31"/>
      <c r="H359" s="31"/>
      <c r="I359" s="31"/>
      <c r="J359" s="31"/>
      <c r="K359" s="31"/>
      <c r="L359" s="31"/>
    </row>
    <row r="360" ht="12.75" customHeight="1">
      <c r="D360" s="31"/>
      <c r="E360" s="32"/>
      <c r="G360" s="31"/>
      <c r="H360" s="31"/>
      <c r="I360" s="31"/>
      <c r="J360" s="31"/>
      <c r="K360" s="31"/>
      <c r="L360" s="31"/>
    </row>
    <row r="361" ht="12.75" customHeight="1">
      <c r="D361" s="31"/>
      <c r="E361" s="32"/>
      <c r="G361" s="31"/>
      <c r="H361" s="31"/>
      <c r="I361" s="31"/>
      <c r="J361" s="31"/>
      <c r="K361" s="31"/>
      <c r="L361" s="31"/>
    </row>
    <row r="362" ht="12.75" customHeight="1">
      <c r="D362" s="31"/>
      <c r="E362" s="32"/>
      <c r="G362" s="31"/>
      <c r="H362" s="31"/>
      <c r="I362" s="31"/>
      <c r="J362" s="31"/>
      <c r="K362" s="31"/>
      <c r="L362" s="31"/>
    </row>
    <row r="363" ht="12.75" customHeight="1">
      <c r="D363" s="31"/>
      <c r="E363" s="32"/>
      <c r="G363" s="31"/>
      <c r="H363" s="31"/>
      <c r="I363" s="31"/>
      <c r="J363" s="31"/>
      <c r="K363" s="31"/>
      <c r="L363" s="31"/>
    </row>
    <row r="364" ht="12.75" customHeight="1">
      <c r="D364" s="31"/>
      <c r="E364" s="32"/>
      <c r="G364" s="31"/>
      <c r="H364" s="31"/>
      <c r="I364" s="31"/>
      <c r="J364" s="31"/>
      <c r="K364" s="31"/>
      <c r="L364" s="31"/>
    </row>
    <row r="365" ht="12.75" customHeight="1">
      <c r="D365" s="31"/>
      <c r="E365" s="32"/>
      <c r="G365" s="31"/>
      <c r="H365" s="31"/>
      <c r="I365" s="31"/>
      <c r="J365" s="31"/>
      <c r="K365" s="31"/>
      <c r="L365" s="31"/>
    </row>
    <row r="366" ht="12.75" customHeight="1">
      <c r="D366" s="31"/>
      <c r="E366" s="32"/>
      <c r="G366" s="31"/>
      <c r="H366" s="31"/>
      <c r="I366" s="31"/>
      <c r="J366" s="31"/>
      <c r="K366" s="31"/>
      <c r="L366" s="31"/>
    </row>
    <row r="367" ht="12.75" customHeight="1">
      <c r="D367" s="31"/>
      <c r="E367" s="32"/>
      <c r="G367" s="31"/>
      <c r="H367" s="31"/>
      <c r="I367" s="31"/>
      <c r="J367" s="31"/>
      <c r="K367" s="31"/>
      <c r="L367" s="31"/>
    </row>
    <row r="368" ht="12.75" customHeight="1">
      <c r="D368" s="31"/>
      <c r="E368" s="32"/>
      <c r="G368" s="31"/>
      <c r="H368" s="31"/>
      <c r="I368" s="31"/>
      <c r="J368" s="31"/>
      <c r="K368" s="31"/>
      <c r="L368" s="31"/>
    </row>
    <row r="369" ht="12.75" customHeight="1">
      <c r="D369" s="31"/>
      <c r="E369" s="32"/>
      <c r="G369" s="31"/>
      <c r="H369" s="31"/>
      <c r="I369" s="31"/>
      <c r="J369" s="31"/>
      <c r="K369" s="31"/>
      <c r="L369" s="31"/>
    </row>
    <row r="370" ht="12.75" customHeight="1">
      <c r="D370" s="31"/>
      <c r="E370" s="32"/>
      <c r="G370" s="31"/>
      <c r="H370" s="31"/>
      <c r="I370" s="31"/>
      <c r="J370" s="31"/>
      <c r="K370" s="31"/>
      <c r="L370" s="31"/>
    </row>
    <row r="371" ht="12.75" customHeight="1">
      <c r="D371" s="31"/>
      <c r="E371" s="32"/>
      <c r="G371" s="31"/>
      <c r="H371" s="31"/>
      <c r="I371" s="31"/>
      <c r="J371" s="31"/>
      <c r="K371" s="31"/>
      <c r="L371" s="31"/>
    </row>
    <row r="372" ht="12.75" customHeight="1">
      <c r="D372" s="31"/>
      <c r="E372" s="32"/>
      <c r="G372" s="31"/>
      <c r="H372" s="31"/>
      <c r="I372" s="31"/>
      <c r="J372" s="31"/>
      <c r="K372" s="31"/>
      <c r="L372" s="31"/>
    </row>
    <row r="373" ht="12.75" customHeight="1">
      <c r="D373" s="31"/>
      <c r="E373" s="32"/>
      <c r="G373" s="31"/>
      <c r="H373" s="31"/>
      <c r="I373" s="31"/>
      <c r="J373" s="31"/>
      <c r="K373" s="31"/>
      <c r="L373" s="31"/>
    </row>
    <row r="374" ht="12.75" customHeight="1">
      <c r="D374" s="31"/>
      <c r="E374" s="32"/>
      <c r="G374" s="31"/>
      <c r="H374" s="31"/>
      <c r="I374" s="31"/>
      <c r="J374" s="31"/>
      <c r="K374" s="31"/>
      <c r="L374" s="31"/>
    </row>
    <row r="375" ht="12.75" customHeight="1">
      <c r="D375" s="31"/>
      <c r="E375" s="32"/>
      <c r="G375" s="31"/>
      <c r="H375" s="31"/>
      <c r="I375" s="31"/>
      <c r="J375" s="31"/>
      <c r="K375" s="31"/>
      <c r="L375" s="31"/>
    </row>
    <row r="376" ht="12.75" customHeight="1">
      <c r="D376" s="31"/>
      <c r="E376" s="32"/>
      <c r="G376" s="31"/>
      <c r="H376" s="31"/>
      <c r="I376" s="31"/>
      <c r="J376" s="31"/>
      <c r="K376" s="31"/>
      <c r="L376" s="31"/>
    </row>
    <row r="377" ht="12.75" customHeight="1">
      <c r="D377" s="31"/>
      <c r="E377" s="32"/>
      <c r="G377" s="31"/>
      <c r="H377" s="31"/>
      <c r="I377" s="31"/>
      <c r="J377" s="31"/>
      <c r="K377" s="31"/>
      <c r="L377" s="31"/>
    </row>
    <row r="378" ht="12.75" customHeight="1">
      <c r="D378" s="31"/>
      <c r="E378" s="32"/>
      <c r="G378" s="31"/>
      <c r="H378" s="31"/>
      <c r="I378" s="31"/>
      <c r="J378" s="31"/>
      <c r="K378" s="31"/>
      <c r="L378" s="31"/>
    </row>
    <row r="379" ht="12.75" customHeight="1">
      <c r="D379" s="31"/>
      <c r="E379" s="32"/>
      <c r="G379" s="31"/>
      <c r="H379" s="31"/>
      <c r="I379" s="31"/>
      <c r="J379" s="31"/>
      <c r="K379" s="31"/>
      <c r="L379" s="31"/>
    </row>
    <row r="380" ht="12.75" customHeight="1">
      <c r="D380" s="31"/>
      <c r="E380" s="32"/>
      <c r="G380" s="31"/>
      <c r="H380" s="31"/>
      <c r="I380" s="31"/>
      <c r="J380" s="31"/>
      <c r="K380" s="31"/>
      <c r="L380" s="31"/>
    </row>
    <row r="381" ht="12.75" customHeight="1">
      <c r="D381" s="31"/>
      <c r="E381" s="32"/>
      <c r="G381" s="31"/>
      <c r="H381" s="31"/>
      <c r="I381" s="31"/>
      <c r="J381" s="31"/>
      <c r="K381" s="31"/>
      <c r="L381" s="31"/>
    </row>
    <row r="382" ht="12.75" customHeight="1">
      <c r="D382" s="31"/>
      <c r="E382" s="32"/>
      <c r="G382" s="31"/>
      <c r="H382" s="31"/>
      <c r="I382" s="31"/>
      <c r="J382" s="31"/>
      <c r="K382" s="31"/>
      <c r="L382" s="31"/>
    </row>
    <row r="383" ht="12.75" customHeight="1">
      <c r="D383" s="31"/>
      <c r="E383" s="32"/>
      <c r="G383" s="31"/>
      <c r="H383" s="31"/>
      <c r="I383" s="31"/>
      <c r="J383" s="31"/>
      <c r="K383" s="31"/>
      <c r="L383" s="31"/>
    </row>
    <row r="384" ht="12.75" customHeight="1">
      <c r="D384" s="31"/>
      <c r="E384" s="32"/>
      <c r="G384" s="31"/>
      <c r="H384" s="31"/>
      <c r="I384" s="31"/>
      <c r="J384" s="31"/>
      <c r="K384" s="31"/>
      <c r="L384" s="31"/>
    </row>
    <row r="385" ht="12.75" customHeight="1">
      <c r="D385" s="31"/>
      <c r="E385" s="32"/>
      <c r="G385" s="31"/>
      <c r="H385" s="31"/>
      <c r="I385" s="31"/>
      <c r="J385" s="31"/>
      <c r="K385" s="31"/>
      <c r="L385" s="31"/>
    </row>
    <row r="386" ht="12.75" customHeight="1">
      <c r="D386" s="31"/>
      <c r="E386" s="32"/>
      <c r="G386" s="31"/>
      <c r="H386" s="31"/>
      <c r="I386" s="31"/>
      <c r="J386" s="31"/>
      <c r="K386" s="31"/>
      <c r="L386" s="31"/>
    </row>
    <row r="387" ht="12.75" customHeight="1">
      <c r="D387" s="31"/>
      <c r="E387" s="32"/>
      <c r="G387" s="31"/>
      <c r="H387" s="31"/>
      <c r="I387" s="31"/>
      <c r="J387" s="31"/>
      <c r="K387" s="31"/>
      <c r="L387" s="31"/>
    </row>
    <row r="388" ht="12.75" customHeight="1">
      <c r="D388" s="31"/>
      <c r="E388" s="32"/>
      <c r="G388" s="31"/>
      <c r="H388" s="31"/>
      <c r="I388" s="31"/>
      <c r="J388" s="31"/>
      <c r="K388" s="31"/>
      <c r="L388" s="31"/>
    </row>
    <row r="389" ht="12.75" customHeight="1">
      <c r="D389" s="31"/>
      <c r="E389" s="32"/>
      <c r="G389" s="31"/>
      <c r="H389" s="31"/>
      <c r="I389" s="31"/>
      <c r="J389" s="31"/>
      <c r="K389" s="31"/>
      <c r="L389" s="31"/>
    </row>
    <row r="390" ht="12.75" customHeight="1">
      <c r="D390" s="31"/>
      <c r="E390" s="32"/>
      <c r="G390" s="31"/>
      <c r="H390" s="31"/>
      <c r="I390" s="31"/>
      <c r="J390" s="31"/>
      <c r="K390" s="31"/>
      <c r="L390" s="31"/>
    </row>
    <row r="391" ht="12.75" customHeight="1">
      <c r="D391" s="31"/>
      <c r="E391" s="32"/>
      <c r="G391" s="31"/>
      <c r="H391" s="31"/>
      <c r="I391" s="31"/>
      <c r="J391" s="31"/>
      <c r="K391" s="31"/>
      <c r="L391" s="31"/>
    </row>
    <row r="392" ht="12.75" customHeight="1">
      <c r="D392" s="31"/>
      <c r="E392" s="32"/>
      <c r="G392" s="31"/>
      <c r="H392" s="31"/>
      <c r="I392" s="31"/>
      <c r="J392" s="31"/>
      <c r="K392" s="31"/>
      <c r="L392" s="31"/>
    </row>
    <row r="393" ht="12.75" customHeight="1">
      <c r="D393" s="31"/>
      <c r="E393" s="32"/>
      <c r="G393" s="31"/>
      <c r="H393" s="31"/>
      <c r="I393" s="31"/>
      <c r="J393" s="31"/>
      <c r="K393" s="31"/>
      <c r="L393" s="31"/>
    </row>
    <row r="394" ht="12.75" customHeight="1">
      <c r="D394" s="31"/>
      <c r="E394" s="32"/>
      <c r="G394" s="31"/>
      <c r="H394" s="31"/>
      <c r="I394" s="31"/>
      <c r="J394" s="31"/>
      <c r="K394" s="31"/>
      <c r="L394" s="31"/>
    </row>
    <row r="395" ht="12.75" customHeight="1">
      <c r="D395" s="31"/>
      <c r="E395" s="32"/>
      <c r="G395" s="31"/>
      <c r="H395" s="31"/>
      <c r="I395" s="31"/>
      <c r="J395" s="31"/>
      <c r="K395" s="31"/>
      <c r="L395" s="31"/>
    </row>
    <row r="396" ht="12.75" customHeight="1">
      <c r="D396" s="31"/>
      <c r="E396" s="32"/>
      <c r="G396" s="31"/>
      <c r="H396" s="31"/>
      <c r="I396" s="31"/>
      <c r="J396" s="31"/>
      <c r="K396" s="31"/>
      <c r="L396" s="31"/>
    </row>
    <row r="397" ht="12.75" customHeight="1">
      <c r="D397" s="31"/>
      <c r="E397" s="32"/>
      <c r="G397" s="31"/>
      <c r="H397" s="31"/>
      <c r="I397" s="31"/>
      <c r="J397" s="31"/>
      <c r="K397" s="31"/>
      <c r="L397" s="31"/>
    </row>
    <row r="398" ht="12.75" customHeight="1">
      <c r="D398" s="31"/>
      <c r="E398" s="32"/>
      <c r="G398" s="31"/>
      <c r="H398" s="31"/>
      <c r="I398" s="31"/>
      <c r="J398" s="31"/>
      <c r="K398" s="31"/>
      <c r="L398" s="31"/>
    </row>
    <row r="399" ht="12.75" customHeight="1">
      <c r="D399" s="31"/>
      <c r="E399" s="32"/>
      <c r="G399" s="31"/>
      <c r="H399" s="31"/>
      <c r="I399" s="31"/>
      <c r="J399" s="31"/>
      <c r="K399" s="31"/>
      <c r="L399" s="31"/>
    </row>
    <row r="400" ht="12.75" customHeight="1">
      <c r="D400" s="31"/>
      <c r="E400" s="32"/>
      <c r="G400" s="31"/>
      <c r="H400" s="31"/>
      <c r="I400" s="31"/>
      <c r="J400" s="31"/>
      <c r="K400" s="31"/>
      <c r="L400" s="31"/>
    </row>
    <row r="401" ht="12.75" customHeight="1">
      <c r="D401" s="31"/>
      <c r="E401" s="32"/>
      <c r="G401" s="31"/>
      <c r="H401" s="31"/>
      <c r="I401" s="31"/>
      <c r="J401" s="31"/>
      <c r="K401" s="31"/>
      <c r="L401" s="31"/>
    </row>
    <row r="402" ht="12.75" customHeight="1">
      <c r="D402" s="31"/>
      <c r="E402" s="32"/>
      <c r="G402" s="31"/>
      <c r="H402" s="31"/>
      <c r="I402" s="31"/>
      <c r="J402" s="31"/>
      <c r="K402" s="31"/>
      <c r="L402" s="31"/>
    </row>
    <row r="403" ht="12.75" customHeight="1">
      <c r="D403" s="31"/>
      <c r="E403" s="32"/>
      <c r="G403" s="31"/>
      <c r="H403" s="31"/>
      <c r="I403" s="31"/>
      <c r="J403" s="31"/>
      <c r="K403" s="31"/>
      <c r="L403" s="31"/>
    </row>
    <row r="404" ht="12.75" customHeight="1">
      <c r="D404" s="31"/>
      <c r="E404" s="32"/>
      <c r="G404" s="31"/>
      <c r="H404" s="31"/>
      <c r="I404" s="31"/>
      <c r="J404" s="31"/>
      <c r="K404" s="31"/>
      <c r="L404" s="31"/>
    </row>
    <row r="405" ht="12.75" customHeight="1">
      <c r="D405" s="31"/>
      <c r="E405" s="32"/>
      <c r="G405" s="31"/>
      <c r="H405" s="31"/>
      <c r="I405" s="31"/>
      <c r="J405" s="31"/>
      <c r="K405" s="31"/>
      <c r="L405" s="31"/>
    </row>
    <row r="406" ht="12.75" customHeight="1">
      <c r="D406" s="31"/>
      <c r="E406" s="32"/>
      <c r="G406" s="31"/>
      <c r="H406" s="31"/>
      <c r="I406" s="31"/>
      <c r="J406" s="31"/>
      <c r="K406" s="31"/>
      <c r="L406" s="31"/>
    </row>
    <row r="407" ht="12.75" customHeight="1">
      <c r="D407" s="31"/>
      <c r="E407" s="32"/>
      <c r="G407" s="31"/>
      <c r="H407" s="31"/>
      <c r="I407" s="31"/>
      <c r="J407" s="31"/>
      <c r="K407" s="31"/>
      <c r="L407" s="31"/>
    </row>
    <row r="408" ht="12.75" customHeight="1">
      <c r="D408" s="31"/>
      <c r="E408" s="32"/>
      <c r="G408" s="31"/>
      <c r="H408" s="31"/>
      <c r="I408" s="31"/>
      <c r="J408" s="31"/>
      <c r="K408" s="31"/>
      <c r="L408" s="31"/>
    </row>
    <row r="409" ht="12.75" customHeight="1">
      <c r="D409" s="31"/>
      <c r="E409" s="32"/>
      <c r="G409" s="31"/>
      <c r="H409" s="31"/>
      <c r="I409" s="31"/>
      <c r="J409" s="31"/>
      <c r="K409" s="31"/>
      <c r="L409" s="31"/>
    </row>
    <row r="410" ht="12.75" customHeight="1">
      <c r="D410" s="31"/>
      <c r="E410" s="32"/>
      <c r="G410" s="31"/>
      <c r="H410" s="31"/>
      <c r="I410" s="31"/>
      <c r="J410" s="31"/>
      <c r="K410" s="31"/>
      <c r="L410" s="31"/>
    </row>
    <row r="411" ht="12.75" customHeight="1">
      <c r="D411" s="31"/>
      <c r="E411" s="32"/>
      <c r="G411" s="31"/>
      <c r="H411" s="31"/>
      <c r="I411" s="31"/>
      <c r="J411" s="31"/>
      <c r="K411" s="31"/>
      <c r="L411" s="31"/>
    </row>
    <row r="412" ht="12.75" customHeight="1">
      <c r="D412" s="31"/>
      <c r="E412" s="32"/>
      <c r="G412" s="31"/>
      <c r="H412" s="31"/>
      <c r="I412" s="31"/>
      <c r="J412" s="31"/>
      <c r="K412" s="31"/>
      <c r="L412" s="31"/>
    </row>
    <row r="413" ht="12.75" customHeight="1">
      <c r="D413" s="31"/>
      <c r="E413" s="32"/>
      <c r="G413" s="31"/>
      <c r="H413" s="31"/>
      <c r="I413" s="31"/>
      <c r="J413" s="31"/>
      <c r="K413" s="31"/>
      <c r="L413" s="31"/>
    </row>
    <row r="414" ht="12.75" customHeight="1">
      <c r="D414" s="31"/>
      <c r="E414" s="32"/>
      <c r="G414" s="31"/>
      <c r="H414" s="31"/>
      <c r="I414" s="31"/>
      <c r="J414" s="31"/>
      <c r="K414" s="31"/>
      <c r="L414" s="31"/>
    </row>
    <row r="415" ht="12.75" customHeight="1">
      <c r="D415" s="31"/>
      <c r="E415" s="32"/>
      <c r="G415" s="31"/>
      <c r="H415" s="31"/>
      <c r="I415" s="31"/>
      <c r="J415" s="31"/>
      <c r="K415" s="31"/>
      <c r="L415" s="31"/>
    </row>
    <row r="416" ht="12.75" customHeight="1">
      <c r="D416" s="31"/>
      <c r="E416" s="32"/>
      <c r="G416" s="31"/>
      <c r="H416" s="31"/>
      <c r="I416" s="31"/>
      <c r="J416" s="31"/>
      <c r="K416" s="31"/>
      <c r="L416" s="31"/>
    </row>
    <row r="417" ht="12.75" customHeight="1">
      <c r="D417" s="31"/>
      <c r="E417" s="32"/>
      <c r="G417" s="31"/>
      <c r="H417" s="31"/>
      <c r="I417" s="31"/>
      <c r="J417" s="31"/>
      <c r="K417" s="31"/>
      <c r="L417" s="31"/>
    </row>
    <row r="418" ht="12.75" customHeight="1">
      <c r="D418" s="31"/>
      <c r="E418" s="32"/>
      <c r="G418" s="31"/>
      <c r="H418" s="31"/>
      <c r="I418" s="31"/>
      <c r="J418" s="31"/>
      <c r="K418" s="31"/>
      <c r="L418" s="31"/>
    </row>
    <row r="419" ht="12.75" customHeight="1">
      <c r="D419" s="31"/>
      <c r="E419" s="32"/>
      <c r="G419" s="31"/>
      <c r="H419" s="31"/>
      <c r="I419" s="31"/>
      <c r="J419" s="31"/>
      <c r="K419" s="31"/>
      <c r="L419" s="31"/>
    </row>
    <row r="420" ht="12.75" customHeight="1">
      <c r="D420" s="31"/>
      <c r="E420" s="32"/>
      <c r="G420" s="31"/>
      <c r="H420" s="31"/>
      <c r="I420" s="31"/>
      <c r="J420" s="31"/>
      <c r="K420" s="31"/>
      <c r="L420" s="31"/>
    </row>
    <row r="421" ht="12.75" customHeight="1">
      <c r="D421" s="31"/>
      <c r="E421" s="32"/>
      <c r="G421" s="31"/>
      <c r="H421" s="31"/>
      <c r="I421" s="31"/>
      <c r="J421" s="31"/>
      <c r="K421" s="31"/>
      <c r="L421" s="31"/>
    </row>
    <row r="422" ht="12.75" customHeight="1">
      <c r="D422" s="31"/>
      <c r="E422" s="32"/>
      <c r="G422" s="31"/>
      <c r="H422" s="31"/>
      <c r="I422" s="31"/>
      <c r="J422" s="31"/>
      <c r="K422" s="31"/>
      <c r="L422" s="31"/>
    </row>
    <row r="423" ht="12.75" customHeight="1">
      <c r="D423" s="31"/>
      <c r="E423" s="32"/>
      <c r="G423" s="31"/>
      <c r="H423" s="31"/>
      <c r="I423" s="31"/>
      <c r="J423" s="31"/>
      <c r="K423" s="31"/>
      <c r="L423" s="31"/>
    </row>
    <row r="424" ht="12.75" customHeight="1">
      <c r="D424" s="31"/>
      <c r="E424" s="32"/>
      <c r="G424" s="31"/>
      <c r="H424" s="31"/>
      <c r="I424" s="31"/>
      <c r="J424" s="31"/>
      <c r="K424" s="31"/>
      <c r="L424" s="31"/>
    </row>
    <row r="425" ht="12.75" customHeight="1">
      <c r="D425" s="31"/>
      <c r="E425" s="32"/>
      <c r="G425" s="31"/>
      <c r="H425" s="31"/>
      <c r="I425" s="31"/>
      <c r="J425" s="31"/>
      <c r="K425" s="31"/>
      <c r="L425" s="31"/>
    </row>
    <row r="426" ht="12.75" customHeight="1">
      <c r="D426" s="31"/>
      <c r="E426" s="32"/>
      <c r="G426" s="31"/>
      <c r="H426" s="31"/>
      <c r="I426" s="31"/>
      <c r="J426" s="31"/>
      <c r="K426" s="31"/>
      <c r="L426" s="31"/>
    </row>
    <row r="427" ht="12.75" customHeight="1">
      <c r="D427" s="31"/>
      <c r="E427" s="32"/>
      <c r="G427" s="31"/>
      <c r="H427" s="31"/>
      <c r="I427" s="31"/>
      <c r="J427" s="31"/>
      <c r="K427" s="31"/>
      <c r="L427" s="31"/>
    </row>
    <row r="428" ht="12.75" customHeight="1">
      <c r="D428" s="31"/>
      <c r="E428" s="32"/>
      <c r="G428" s="31"/>
      <c r="H428" s="31"/>
      <c r="I428" s="31"/>
      <c r="J428" s="31"/>
      <c r="K428" s="31"/>
      <c r="L428" s="31"/>
    </row>
    <row r="429" ht="12.75" customHeight="1">
      <c r="D429" s="31"/>
      <c r="E429" s="32"/>
      <c r="G429" s="31"/>
      <c r="H429" s="31"/>
      <c r="I429" s="31"/>
      <c r="J429" s="31"/>
      <c r="K429" s="31"/>
      <c r="L429" s="31"/>
    </row>
    <row r="430" ht="12.75" customHeight="1">
      <c r="D430" s="31"/>
      <c r="E430" s="32"/>
      <c r="G430" s="31"/>
      <c r="H430" s="31"/>
      <c r="I430" s="31"/>
      <c r="J430" s="31"/>
      <c r="K430" s="31"/>
      <c r="L430" s="31"/>
    </row>
    <row r="431" ht="12.75" customHeight="1">
      <c r="D431" s="31"/>
      <c r="E431" s="32"/>
      <c r="G431" s="31"/>
      <c r="H431" s="31"/>
      <c r="I431" s="31"/>
      <c r="J431" s="31"/>
      <c r="K431" s="31"/>
      <c r="L431" s="31"/>
    </row>
    <row r="432" ht="12.75" customHeight="1">
      <c r="D432" s="31"/>
      <c r="E432" s="32"/>
      <c r="G432" s="31"/>
      <c r="H432" s="31"/>
      <c r="I432" s="31"/>
      <c r="J432" s="31"/>
      <c r="K432" s="31"/>
      <c r="L432" s="31"/>
    </row>
    <row r="433" ht="12.75" customHeight="1">
      <c r="D433" s="31"/>
      <c r="E433" s="32"/>
      <c r="G433" s="31"/>
      <c r="H433" s="31"/>
      <c r="I433" s="31"/>
      <c r="J433" s="31"/>
      <c r="K433" s="31"/>
      <c r="L433" s="31"/>
    </row>
    <row r="434" ht="12.75" customHeight="1">
      <c r="D434" s="31"/>
      <c r="E434" s="32"/>
      <c r="G434" s="31"/>
      <c r="H434" s="31"/>
      <c r="I434" s="31"/>
      <c r="J434" s="31"/>
      <c r="K434" s="31"/>
      <c r="L434" s="31"/>
    </row>
    <row r="435" ht="12.75" customHeight="1">
      <c r="D435" s="31"/>
      <c r="E435" s="32"/>
      <c r="G435" s="31"/>
      <c r="H435" s="31"/>
      <c r="I435" s="31"/>
      <c r="J435" s="31"/>
      <c r="K435" s="31"/>
      <c r="L435" s="31"/>
    </row>
    <row r="436" ht="12.75" customHeight="1">
      <c r="D436" s="31"/>
      <c r="E436" s="32"/>
      <c r="G436" s="31"/>
      <c r="H436" s="31"/>
      <c r="I436" s="31"/>
      <c r="J436" s="31"/>
      <c r="K436" s="31"/>
      <c r="L436" s="31"/>
    </row>
    <row r="437" ht="12.75" customHeight="1">
      <c r="D437" s="31"/>
      <c r="E437" s="32"/>
      <c r="G437" s="31"/>
      <c r="H437" s="31"/>
      <c r="I437" s="31"/>
      <c r="J437" s="31"/>
      <c r="K437" s="31"/>
      <c r="L437" s="31"/>
    </row>
    <row r="438" ht="12.75" customHeight="1">
      <c r="D438" s="31"/>
      <c r="E438" s="32"/>
      <c r="G438" s="31"/>
      <c r="H438" s="31"/>
      <c r="I438" s="31"/>
      <c r="J438" s="31"/>
      <c r="K438" s="31"/>
      <c r="L438" s="31"/>
    </row>
    <row r="439" ht="12.75" customHeight="1">
      <c r="D439" s="31"/>
      <c r="E439" s="32"/>
      <c r="G439" s="31"/>
      <c r="H439" s="31"/>
      <c r="I439" s="31"/>
      <c r="J439" s="31"/>
      <c r="K439" s="31"/>
      <c r="L439" s="31"/>
    </row>
    <row r="440" ht="12.75" customHeight="1">
      <c r="D440" s="31"/>
      <c r="E440" s="32"/>
      <c r="G440" s="31"/>
      <c r="H440" s="31"/>
      <c r="I440" s="31"/>
      <c r="J440" s="31"/>
      <c r="K440" s="31"/>
      <c r="L440" s="31"/>
    </row>
    <row r="441" ht="12.75" customHeight="1">
      <c r="D441" s="31"/>
      <c r="E441" s="32"/>
      <c r="G441" s="31"/>
      <c r="H441" s="31"/>
      <c r="I441" s="31"/>
      <c r="J441" s="31"/>
      <c r="K441" s="31"/>
      <c r="L441" s="31"/>
    </row>
    <row r="442" ht="12.75" customHeight="1">
      <c r="D442" s="31"/>
      <c r="E442" s="32"/>
      <c r="G442" s="31"/>
      <c r="H442" s="31"/>
      <c r="I442" s="31"/>
      <c r="J442" s="31"/>
      <c r="K442" s="31"/>
      <c r="L442" s="31"/>
    </row>
    <row r="443" ht="12.75" customHeight="1">
      <c r="D443" s="31"/>
      <c r="E443" s="32"/>
      <c r="G443" s="31"/>
      <c r="H443" s="31"/>
      <c r="I443" s="31"/>
      <c r="J443" s="31"/>
      <c r="K443" s="31"/>
      <c r="L443" s="31"/>
    </row>
    <row r="444" ht="12.75" customHeight="1">
      <c r="D444" s="31"/>
      <c r="E444" s="32"/>
      <c r="G444" s="31"/>
      <c r="H444" s="31"/>
      <c r="I444" s="31"/>
      <c r="J444" s="31"/>
      <c r="K444" s="31"/>
      <c r="L444" s="31"/>
    </row>
    <row r="445" ht="12.75" customHeight="1">
      <c r="D445" s="31"/>
      <c r="E445" s="32"/>
      <c r="G445" s="31"/>
      <c r="H445" s="31"/>
      <c r="I445" s="31"/>
      <c r="J445" s="31"/>
      <c r="K445" s="31"/>
      <c r="L445" s="31"/>
    </row>
    <row r="446" ht="12.75" customHeight="1">
      <c r="D446" s="31"/>
      <c r="E446" s="32"/>
      <c r="G446" s="31"/>
      <c r="H446" s="31"/>
      <c r="I446" s="31"/>
      <c r="J446" s="31"/>
      <c r="K446" s="31"/>
      <c r="L446" s="31"/>
    </row>
    <row r="447" ht="12.75" customHeight="1">
      <c r="D447" s="31"/>
      <c r="E447" s="32"/>
      <c r="G447" s="31"/>
      <c r="H447" s="31"/>
      <c r="I447" s="31"/>
      <c r="J447" s="31"/>
      <c r="K447" s="31"/>
      <c r="L447" s="31"/>
    </row>
    <row r="448" ht="12.75" customHeight="1">
      <c r="D448" s="31"/>
      <c r="E448" s="32"/>
      <c r="G448" s="31"/>
      <c r="H448" s="31"/>
      <c r="I448" s="31"/>
      <c r="J448" s="31"/>
      <c r="K448" s="31"/>
      <c r="L448" s="31"/>
    </row>
    <row r="449" ht="12.75" customHeight="1">
      <c r="D449" s="31"/>
      <c r="E449" s="32"/>
      <c r="G449" s="31"/>
      <c r="H449" s="31"/>
      <c r="I449" s="31"/>
      <c r="J449" s="31"/>
      <c r="K449" s="31"/>
      <c r="L449" s="31"/>
    </row>
    <row r="450" ht="12.75" customHeight="1">
      <c r="D450" s="31"/>
      <c r="E450" s="32"/>
      <c r="G450" s="31"/>
      <c r="H450" s="31"/>
      <c r="I450" s="31"/>
      <c r="J450" s="31"/>
      <c r="K450" s="31"/>
      <c r="L450" s="31"/>
    </row>
    <row r="451" ht="12.75" customHeight="1">
      <c r="D451" s="31"/>
      <c r="E451" s="32"/>
      <c r="G451" s="31"/>
      <c r="H451" s="31"/>
      <c r="I451" s="31"/>
      <c r="J451" s="31"/>
      <c r="K451" s="31"/>
      <c r="L451" s="31"/>
    </row>
    <row r="452" ht="12.75" customHeight="1">
      <c r="D452" s="31"/>
      <c r="E452" s="32"/>
      <c r="G452" s="31"/>
      <c r="H452" s="31"/>
      <c r="I452" s="31"/>
      <c r="J452" s="31"/>
      <c r="K452" s="31"/>
      <c r="L452" s="31"/>
    </row>
    <row r="453" ht="12.75" customHeight="1">
      <c r="D453" s="31"/>
      <c r="E453" s="32"/>
      <c r="G453" s="31"/>
      <c r="H453" s="31"/>
      <c r="I453" s="31"/>
      <c r="J453" s="31"/>
      <c r="K453" s="31"/>
      <c r="L453" s="31"/>
    </row>
    <row r="454" ht="12.75" customHeight="1">
      <c r="D454" s="31"/>
      <c r="E454" s="32"/>
      <c r="G454" s="31"/>
      <c r="H454" s="31"/>
      <c r="I454" s="31"/>
      <c r="J454" s="31"/>
      <c r="K454" s="31"/>
      <c r="L454" s="31"/>
    </row>
    <row r="455" ht="12.75" customHeight="1">
      <c r="D455" s="31"/>
      <c r="E455" s="32"/>
      <c r="G455" s="31"/>
      <c r="H455" s="31"/>
      <c r="I455" s="31"/>
      <c r="J455" s="31"/>
      <c r="K455" s="31"/>
      <c r="L455" s="31"/>
    </row>
    <row r="456" ht="12.75" customHeight="1">
      <c r="D456" s="31"/>
      <c r="E456" s="32"/>
      <c r="G456" s="31"/>
      <c r="H456" s="31"/>
      <c r="I456" s="31"/>
      <c r="J456" s="31"/>
      <c r="K456" s="31"/>
      <c r="L456" s="31"/>
    </row>
    <row r="457" ht="12.75" customHeight="1">
      <c r="D457" s="31"/>
      <c r="E457" s="32"/>
      <c r="G457" s="31"/>
      <c r="H457" s="31"/>
      <c r="I457" s="31"/>
      <c r="J457" s="31"/>
      <c r="K457" s="31"/>
      <c r="L457" s="31"/>
    </row>
    <row r="458" ht="12.75" customHeight="1">
      <c r="D458" s="31"/>
      <c r="E458" s="32"/>
      <c r="G458" s="31"/>
      <c r="H458" s="31"/>
      <c r="I458" s="31"/>
      <c r="J458" s="31"/>
      <c r="K458" s="31"/>
      <c r="L458" s="31"/>
    </row>
    <row r="459" ht="12.75" customHeight="1">
      <c r="D459" s="31"/>
      <c r="E459" s="32"/>
      <c r="G459" s="31"/>
      <c r="H459" s="31"/>
      <c r="I459" s="31"/>
      <c r="J459" s="31"/>
      <c r="K459" s="31"/>
      <c r="L459" s="31"/>
    </row>
    <row r="460" ht="12.75" customHeight="1">
      <c r="D460" s="31"/>
      <c r="E460" s="32"/>
      <c r="G460" s="31"/>
      <c r="H460" s="31"/>
      <c r="I460" s="31"/>
      <c r="J460" s="31"/>
      <c r="K460" s="31"/>
      <c r="L460" s="31"/>
    </row>
    <row r="461" ht="12.75" customHeight="1">
      <c r="D461" s="31"/>
      <c r="E461" s="32"/>
      <c r="G461" s="31"/>
      <c r="H461" s="31"/>
      <c r="I461" s="31"/>
      <c r="J461" s="31"/>
      <c r="K461" s="31"/>
      <c r="L461" s="31"/>
    </row>
    <row r="462" ht="12.75" customHeight="1">
      <c r="D462" s="31"/>
      <c r="E462" s="32"/>
      <c r="G462" s="31"/>
      <c r="H462" s="31"/>
      <c r="I462" s="31"/>
      <c r="J462" s="31"/>
      <c r="K462" s="31"/>
      <c r="L462" s="31"/>
    </row>
    <row r="463" ht="12.75" customHeight="1">
      <c r="D463" s="31"/>
      <c r="E463" s="32"/>
      <c r="G463" s="31"/>
      <c r="H463" s="31"/>
      <c r="I463" s="31"/>
      <c r="J463" s="31"/>
      <c r="K463" s="31"/>
      <c r="L463" s="31"/>
    </row>
    <row r="464" ht="12.75" customHeight="1">
      <c r="D464" s="31"/>
      <c r="E464" s="32"/>
      <c r="G464" s="31"/>
      <c r="H464" s="31"/>
      <c r="I464" s="31"/>
      <c r="J464" s="31"/>
      <c r="K464" s="31"/>
      <c r="L464" s="31"/>
    </row>
    <row r="465" ht="12.75" customHeight="1">
      <c r="D465" s="31"/>
      <c r="E465" s="32"/>
      <c r="G465" s="31"/>
      <c r="H465" s="31"/>
      <c r="I465" s="31"/>
      <c r="J465" s="31"/>
      <c r="K465" s="31"/>
      <c r="L465" s="31"/>
    </row>
    <row r="466" ht="12.75" customHeight="1">
      <c r="D466" s="31"/>
      <c r="E466" s="32"/>
      <c r="G466" s="31"/>
      <c r="H466" s="31"/>
      <c r="I466" s="31"/>
      <c r="J466" s="31"/>
      <c r="K466" s="31"/>
      <c r="L466" s="31"/>
    </row>
    <row r="467" ht="12.75" customHeight="1">
      <c r="D467" s="31"/>
      <c r="E467" s="32"/>
      <c r="G467" s="31"/>
      <c r="H467" s="31"/>
      <c r="I467" s="31"/>
      <c r="J467" s="31"/>
      <c r="K467" s="31"/>
      <c r="L467" s="31"/>
    </row>
    <row r="468" ht="12.75" customHeight="1">
      <c r="D468" s="31"/>
      <c r="E468" s="32"/>
      <c r="G468" s="31"/>
      <c r="H468" s="31"/>
      <c r="I468" s="31"/>
      <c r="J468" s="31"/>
      <c r="K468" s="31"/>
      <c r="L468" s="31"/>
    </row>
    <row r="469" ht="12.75" customHeight="1">
      <c r="D469" s="31"/>
      <c r="E469" s="32"/>
      <c r="G469" s="31"/>
      <c r="H469" s="31"/>
      <c r="I469" s="31"/>
      <c r="J469" s="31"/>
      <c r="K469" s="31"/>
      <c r="L469" s="31"/>
    </row>
    <row r="470" ht="12.75" customHeight="1">
      <c r="D470" s="31"/>
      <c r="E470" s="32"/>
      <c r="G470" s="31"/>
      <c r="H470" s="31"/>
      <c r="I470" s="31"/>
      <c r="J470" s="31"/>
      <c r="K470" s="31"/>
      <c r="L470" s="31"/>
    </row>
    <row r="471" ht="12.75" customHeight="1">
      <c r="D471" s="31"/>
      <c r="E471" s="32"/>
      <c r="G471" s="31"/>
      <c r="H471" s="31"/>
      <c r="I471" s="31"/>
      <c r="J471" s="31"/>
      <c r="K471" s="31"/>
      <c r="L471" s="31"/>
    </row>
    <row r="472" ht="12.75" customHeight="1">
      <c r="D472" s="31"/>
      <c r="E472" s="32"/>
      <c r="G472" s="31"/>
      <c r="H472" s="31"/>
      <c r="I472" s="31"/>
      <c r="J472" s="31"/>
      <c r="K472" s="31"/>
      <c r="L472" s="31"/>
    </row>
    <row r="473" ht="12.75" customHeight="1">
      <c r="D473" s="31"/>
      <c r="E473" s="32"/>
      <c r="G473" s="31"/>
      <c r="H473" s="31"/>
      <c r="I473" s="31"/>
      <c r="J473" s="31"/>
      <c r="K473" s="31"/>
      <c r="L473" s="31"/>
    </row>
    <row r="474" ht="12.75" customHeight="1">
      <c r="D474" s="31"/>
      <c r="E474" s="32"/>
      <c r="G474" s="31"/>
      <c r="H474" s="31"/>
      <c r="I474" s="31"/>
      <c r="J474" s="31"/>
      <c r="K474" s="31"/>
      <c r="L474" s="31"/>
    </row>
    <row r="475" ht="12.75" customHeight="1">
      <c r="D475" s="31"/>
      <c r="E475" s="32"/>
      <c r="G475" s="31"/>
      <c r="H475" s="31"/>
      <c r="I475" s="31"/>
      <c r="J475" s="31"/>
      <c r="K475" s="31"/>
      <c r="L475" s="31"/>
    </row>
    <row r="476" ht="12.75" customHeight="1">
      <c r="D476" s="31"/>
      <c r="E476" s="32"/>
      <c r="G476" s="31"/>
      <c r="H476" s="31"/>
      <c r="I476" s="31"/>
      <c r="J476" s="31"/>
      <c r="K476" s="31"/>
      <c r="L476" s="31"/>
    </row>
    <row r="477" ht="12.75" customHeight="1">
      <c r="D477" s="31"/>
      <c r="E477" s="32"/>
      <c r="G477" s="31"/>
      <c r="H477" s="31"/>
      <c r="I477" s="31"/>
      <c r="J477" s="31"/>
      <c r="K477" s="31"/>
      <c r="L477" s="31"/>
    </row>
    <row r="478" ht="12.75" customHeight="1">
      <c r="D478" s="31"/>
      <c r="E478" s="32"/>
      <c r="G478" s="31"/>
      <c r="H478" s="31"/>
      <c r="I478" s="31"/>
      <c r="J478" s="31"/>
      <c r="K478" s="31"/>
      <c r="L478" s="31"/>
    </row>
    <row r="479" ht="12.75" customHeight="1">
      <c r="D479" s="31"/>
      <c r="E479" s="32"/>
      <c r="G479" s="31"/>
      <c r="H479" s="31"/>
      <c r="I479" s="31"/>
      <c r="J479" s="31"/>
      <c r="K479" s="31"/>
      <c r="L479" s="31"/>
    </row>
    <row r="480" ht="12.75" customHeight="1">
      <c r="D480" s="31"/>
      <c r="E480" s="32"/>
      <c r="G480" s="31"/>
      <c r="H480" s="31"/>
      <c r="I480" s="31"/>
      <c r="J480" s="31"/>
      <c r="K480" s="31"/>
      <c r="L480" s="31"/>
    </row>
    <row r="481" ht="12.75" customHeight="1">
      <c r="D481" s="31"/>
      <c r="E481" s="32"/>
      <c r="G481" s="31"/>
      <c r="H481" s="31"/>
      <c r="I481" s="31"/>
      <c r="J481" s="31"/>
      <c r="K481" s="31"/>
      <c r="L481" s="31"/>
    </row>
    <row r="482" ht="12.75" customHeight="1">
      <c r="D482" s="31"/>
      <c r="E482" s="32"/>
      <c r="G482" s="31"/>
      <c r="H482" s="31"/>
      <c r="I482" s="31"/>
      <c r="J482" s="31"/>
      <c r="K482" s="31"/>
      <c r="L482" s="31"/>
    </row>
    <row r="483" ht="12.75" customHeight="1">
      <c r="D483" s="31"/>
      <c r="E483" s="32"/>
      <c r="G483" s="31"/>
      <c r="H483" s="31"/>
      <c r="I483" s="31"/>
      <c r="J483" s="31"/>
      <c r="K483" s="31"/>
      <c r="L483" s="31"/>
    </row>
    <row r="484" ht="12.75" customHeight="1">
      <c r="D484" s="31"/>
      <c r="E484" s="32"/>
      <c r="G484" s="31"/>
      <c r="H484" s="31"/>
      <c r="I484" s="31"/>
      <c r="J484" s="31"/>
      <c r="K484" s="31"/>
      <c r="L484" s="31"/>
    </row>
    <row r="485" ht="12.75" customHeight="1">
      <c r="D485" s="31"/>
      <c r="E485" s="32"/>
      <c r="G485" s="31"/>
      <c r="H485" s="31"/>
      <c r="I485" s="31"/>
      <c r="J485" s="31"/>
      <c r="K485" s="31"/>
      <c r="L485" s="31"/>
    </row>
    <row r="486" ht="12.75" customHeight="1">
      <c r="D486" s="31"/>
      <c r="E486" s="32"/>
      <c r="G486" s="31"/>
      <c r="H486" s="31"/>
      <c r="I486" s="31"/>
      <c r="J486" s="31"/>
      <c r="K486" s="31"/>
      <c r="L486" s="31"/>
    </row>
    <row r="487" ht="12.75" customHeight="1">
      <c r="D487" s="31"/>
      <c r="E487" s="32"/>
      <c r="G487" s="31"/>
      <c r="H487" s="31"/>
      <c r="I487" s="31"/>
      <c r="J487" s="31"/>
      <c r="K487" s="31"/>
      <c r="L487" s="31"/>
    </row>
    <row r="488" ht="12.75" customHeight="1">
      <c r="D488" s="31"/>
      <c r="E488" s="32"/>
      <c r="G488" s="31"/>
      <c r="H488" s="31"/>
      <c r="I488" s="31"/>
      <c r="J488" s="31"/>
      <c r="K488" s="31"/>
      <c r="L488" s="31"/>
    </row>
    <row r="489" ht="12.75" customHeight="1">
      <c r="D489" s="31"/>
      <c r="E489" s="32"/>
      <c r="G489" s="31"/>
      <c r="H489" s="31"/>
      <c r="I489" s="31"/>
      <c r="J489" s="31"/>
      <c r="K489" s="31"/>
      <c r="L489" s="31"/>
    </row>
    <row r="490" ht="12.75" customHeight="1">
      <c r="D490" s="31"/>
      <c r="E490" s="32"/>
      <c r="G490" s="31"/>
      <c r="H490" s="31"/>
      <c r="I490" s="31"/>
      <c r="J490" s="31"/>
      <c r="K490" s="31"/>
      <c r="L490" s="31"/>
    </row>
    <row r="491" ht="12.75" customHeight="1">
      <c r="D491" s="31"/>
      <c r="E491" s="32"/>
      <c r="G491" s="31"/>
      <c r="H491" s="31"/>
      <c r="I491" s="31"/>
      <c r="J491" s="31"/>
      <c r="K491" s="31"/>
      <c r="L491" s="31"/>
    </row>
    <row r="492" ht="12.75" customHeight="1">
      <c r="D492" s="31"/>
      <c r="E492" s="32"/>
      <c r="G492" s="31"/>
      <c r="H492" s="31"/>
      <c r="I492" s="31"/>
      <c r="J492" s="31"/>
      <c r="K492" s="31"/>
      <c r="L492" s="31"/>
    </row>
    <row r="493" ht="12.75" customHeight="1">
      <c r="D493" s="31"/>
      <c r="E493" s="32"/>
      <c r="G493" s="31"/>
      <c r="H493" s="31"/>
      <c r="I493" s="31"/>
      <c r="J493" s="31"/>
      <c r="K493" s="31"/>
      <c r="L493" s="31"/>
    </row>
    <row r="494" ht="12.75" customHeight="1">
      <c r="D494" s="31"/>
      <c r="E494" s="32"/>
      <c r="G494" s="31"/>
      <c r="H494" s="31"/>
      <c r="I494" s="31"/>
      <c r="J494" s="31"/>
      <c r="K494" s="31"/>
      <c r="L494" s="31"/>
    </row>
    <row r="495" ht="12.75" customHeight="1">
      <c r="D495" s="31"/>
      <c r="E495" s="32"/>
      <c r="G495" s="31"/>
      <c r="H495" s="31"/>
      <c r="I495" s="31"/>
      <c r="J495" s="31"/>
      <c r="K495" s="31"/>
      <c r="L495" s="31"/>
    </row>
    <row r="496" ht="12.75" customHeight="1">
      <c r="D496" s="31"/>
      <c r="E496" s="32"/>
      <c r="G496" s="31"/>
      <c r="H496" s="31"/>
      <c r="I496" s="31"/>
      <c r="J496" s="31"/>
      <c r="K496" s="31"/>
      <c r="L496" s="31"/>
    </row>
    <row r="497" ht="12.75" customHeight="1">
      <c r="D497" s="31"/>
      <c r="E497" s="32"/>
      <c r="G497" s="31"/>
      <c r="H497" s="31"/>
      <c r="I497" s="31"/>
      <c r="J497" s="31"/>
      <c r="K497" s="31"/>
      <c r="L497" s="31"/>
    </row>
    <row r="498" ht="12.75" customHeight="1">
      <c r="D498" s="31"/>
      <c r="E498" s="32"/>
      <c r="G498" s="31"/>
      <c r="H498" s="31"/>
      <c r="I498" s="31"/>
      <c r="J498" s="31"/>
      <c r="K498" s="31"/>
      <c r="L498" s="31"/>
    </row>
    <row r="499" ht="12.75" customHeight="1">
      <c r="D499" s="31"/>
      <c r="E499" s="32"/>
      <c r="G499" s="31"/>
      <c r="H499" s="31"/>
      <c r="I499" s="31"/>
      <c r="J499" s="31"/>
      <c r="K499" s="31"/>
      <c r="L499" s="31"/>
    </row>
    <row r="500" ht="12.75" customHeight="1">
      <c r="D500" s="31"/>
      <c r="E500" s="32"/>
      <c r="G500" s="31"/>
      <c r="H500" s="31"/>
      <c r="I500" s="31"/>
      <c r="J500" s="31"/>
      <c r="K500" s="31"/>
      <c r="L500" s="31"/>
    </row>
    <row r="501" ht="12.75" customHeight="1">
      <c r="D501" s="31"/>
      <c r="E501" s="32"/>
      <c r="G501" s="31"/>
      <c r="H501" s="31"/>
      <c r="I501" s="31"/>
      <c r="J501" s="31"/>
      <c r="K501" s="31"/>
      <c r="L501" s="31"/>
    </row>
    <row r="502" ht="12.75" customHeight="1">
      <c r="D502" s="31"/>
      <c r="E502" s="32"/>
      <c r="G502" s="31"/>
      <c r="H502" s="31"/>
      <c r="I502" s="31"/>
      <c r="J502" s="31"/>
      <c r="K502" s="31"/>
      <c r="L502" s="31"/>
    </row>
    <row r="503" ht="12.75" customHeight="1">
      <c r="D503" s="31"/>
      <c r="E503" s="32"/>
      <c r="G503" s="31"/>
      <c r="H503" s="31"/>
      <c r="I503" s="31"/>
      <c r="J503" s="31"/>
      <c r="K503" s="31"/>
      <c r="L503" s="31"/>
    </row>
    <row r="504" ht="12.75" customHeight="1">
      <c r="D504" s="31"/>
      <c r="E504" s="32"/>
      <c r="G504" s="31"/>
      <c r="H504" s="31"/>
      <c r="I504" s="31"/>
      <c r="J504" s="31"/>
      <c r="K504" s="31"/>
      <c r="L504" s="31"/>
    </row>
    <row r="505" ht="12.75" customHeight="1">
      <c r="D505" s="31"/>
      <c r="E505" s="32"/>
      <c r="G505" s="31"/>
      <c r="H505" s="31"/>
      <c r="I505" s="31"/>
      <c r="J505" s="31"/>
      <c r="K505" s="31"/>
      <c r="L505" s="31"/>
    </row>
    <row r="506" ht="12.75" customHeight="1">
      <c r="D506" s="31"/>
      <c r="E506" s="32"/>
      <c r="G506" s="31"/>
      <c r="H506" s="31"/>
      <c r="I506" s="31"/>
      <c r="J506" s="31"/>
      <c r="K506" s="31"/>
      <c r="L506" s="31"/>
    </row>
    <row r="507" ht="12.75" customHeight="1">
      <c r="D507" s="31"/>
      <c r="E507" s="32"/>
      <c r="G507" s="31"/>
      <c r="H507" s="31"/>
      <c r="I507" s="31"/>
      <c r="J507" s="31"/>
      <c r="K507" s="31"/>
      <c r="L507" s="31"/>
    </row>
    <row r="508" ht="12.75" customHeight="1">
      <c r="D508" s="31"/>
      <c r="E508" s="32"/>
      <c r="G508" s="31"/>
      <c r="H508" s="31"/>
      <c r="I508" s="31"/>
      <c r="J508" s="31"/>
      <c r="K508" s="31"/>
      <c r="L508" s="31"/>
    </row>
    <row r="509" ht="12.75" customHeight="1">
      <c r="D509" s="31"/>
      <c r="E509" s="32"/>
      <c r="G509" s="31"/>
      <c r="H509" s="31"/>
      <c r="I509" s="31"/>
      <c r="J509" s="31"/>
      <c r="K509" s="31"/>
      <c r="L509" s="31"/>
    </row>
    <row r="510" ht="12.75" customHeight="1">
      <c r="D510" s="31"/>
      <c r="E510" s="32"/>
      <c r="G510" s="31"/>
      <c r="H510" s="31"/>
      <c r="I510" s="31"/>
      <c r="J510" s="31"/>
      <c r="K510" s="31"/>
      <c r="L510" s="31"/>
    </row>
    <row r="511" ht="12.75" customHeight="1">
      <c r="D511" s="31"/>
      <c r="E511" s="32"/>
      <c r="G511" s="31"/>
      <c r="H511" s="31"/>
      <c r="I511" s="31"/>
      <c r="J511" s="31"/>
      <c r="K511" s="31"/>
      <c r="L511" s="31"/>
    </row>
    <row r="512" ht="12.75" customHeight="1">
      <c r="D512" s="31"/>
      <c r="E512" s="32"/>
      <c r="G512" s="31"/>
      <c r="H512" s="31"/>
      <c r="I512" s="31"/>
      <c r="J512" s="31"/>
      <c r="K512" s="31"/>
      <c r="L512" s="31"/>
    </row>
    <row r="513" ht="12.75" customHeight="1">
      <c r="D513" s="31"/>
      <c r="E513" s="32"/>
      <c r="G513" s="31"/>
      <c r="H513" s="31"/>
      <c r="I513" s="31"/>
      <c r="J513" s="31"/>
      <c r="K513" s="31"/>
      <c r="L513" s="31"/>
    </row>
    <row r="514" ht="12.75" customHeight="1">
      <c r="D514" s="31"/>
      <c r="E514" s="32"/>
      <c r="G514" s="31"/>
      <c r="H514" s="31"/>
      <c r="I514" s="31"/>
      <c r="J514" s="31"/>
      <c r="K514" s="31"/>
      <c r="L514" s="31"/>
    </row>
    <row r="515" ht="12.75" customHeight="1">
      <c r="D515" s="31"/>
      <c r="E515" s="32"/>
      <c r="G515" s="31"/>
      <c r="H515" s="31"/>
      <c r="I515" s="31"/>
      <c r="J515" s="31"/>
      <c r="K515" s="31"/>
      <c r="L515" s="31"/>
    </row>
    <row r="516" ht="12.75" customHeight="1">
      <c r="D516" s="31"/>
      <c r="E516" s="32"/>
      <c r="G516" s="31"/>
      <c r="H516" s="31"/>
      <c r="I516" s="31"/>
      <c r="J516" s="31"/>
      <c r="K516" s="31"/>
      <c r="L516" s="31"/>
    </row>
    <row r="517" ht="12.75" customHeight="1">
      <c r="D517" s="31"/>
      <c r="E517" s="32"/>
      <c r="G517" s="31"/>
      <c r="H517" s="31"/>
      <c r="I517" s="31"/>
      <c r="J517" s="31"/>
      <c r="K517" s="31"/>
      <c r="L517" s="31"/>
    </row>
    <row r="518" ht="12.75" customHeight="1">
      <c r="D518" s="31"/>
      <c r="E518" s="32"/>
      <c r="G518" s="31"/>
      <c r="H518" s="31"/>
      <c r="I518" s="31"/>
      <c r="J518" s="31"/>
      <c r="K518" s="31"/>
      <c r="L518" s="31"/>
    </row>
    <row r="519" ht="12.75" customHeight="1">
      <c r="D519" s="31"/>
      <c r="E519" s="32"/>
      <c r="G519" s="31"/>
      <c r="H519" s="31"/>
      <c r="I519" s="31"/>
      <c r="J519" s="31"/>
      <c r="K519" s="31"/>
      <c r="L519" s="31"/>
    </row>
    <row r="520" ht="12.75" customHeight="1">
      <c r="D520" s="31"/>
      <c r="E520" s="32"/>
      <c r="G520" s="31"/>
      <c r="H520" s="31"/>
      <c r="I520" s="31"/>
      <c r="J520" s="31"/>
      <c r="K520" s="31"/>
      <c r="L520" s="31"/>
    </row>
    <row r="521" ht="12.75" customHeight="1">
      <c r="D521" s="31"/>
      <c r="E521" s="32"/>
      <c r="G521" s="31"/>
      <c r="H521" s="31"/>
      <c r="I521" s="31"/>
      <c r="J521" s="31"/>
      <c r="K521" s="31"/>
      <c r="L521" s="31"/>
    </row>
    <row r="522" ht="12.75" customHeight="1">
      <c r="D522" s="31"/>
      <c r="E522" s="32"/>
      <c r="G522" s="31"/>
      <c r="H522" s="31"/>
      <c r="I522" s="31"/>
      <c r="J522" s="31"/>
      <c r="K522" s="31"/>
      <c r="L522" s="31"/>
    </row>
    <row r="523" ht="12.75" customHeight="1">
      <c r="D523" s="31"/>
      <c r="E523" s="32"/>
      <c r="G523" s="31"/>
      <c r="H523" s="31"/>
      <c r="I523" s="31"/>
      <c r="J523" s="31"/>
      <c r="K523" s="31"/>
      <c r="L523" s="31"/>
    </row>
    <row r="524" ht="12.75" customHeight="1">
      <c r="D524" s="31"/>
      <c r="E524" s="32"/>
      <c r="G524" s="31"/>
      <c r="H524" s="31"/>
      <c r="I524" s="31"/>
      <c r="J524" s="31"/>
      <c r="K524" s="31"/>
      <c r="L524" s="31"/>
    </row>
    <row r="525" ht="12.75" customHeight="1">
      <c r="D525" s="31"/>
      <c r="E525" s="32"/>
      <c r="G525" s="31"/>
      <c r="H525" s="31"/>
      <c r="I525" s="31"/>
      <c r="J525" s="31"/>
      <c r="K525" s="31"/>
      <c r="L525" s="31"/>
    </row>
    <row r="526" ht="12.75" customHeight="1">
      <c r="D526" s="31"/>
      <c r="E526" s="32"/>
      <c r="G526" s="31"/>
      <c r="H526" s="31"/>
      <c r="I526" s="31"/>
      <c r="J526" s="31"/>
      <c r="K526" s="31"/>
      <c r="L526" s="31"/>
    </row>
    <row r="527" ht="12.75" customHeight="1">
      <c r="D527" s="31"/>
      <c r="E527" s="32"/>
      <c r="G527" s="31"/>
      <c r="H527" s="31"/>
      <c r="I527" s="31"/>
      <c r="J527" s="31"/>
      <c r="K527" s="31"/>
      <c r="L527" s="31"/>
    </row>
    <row r="528" ht="12.75" customHeight="1">
      <c r="D528" s="31"/>
      <c r="E528" s="32"/>
      <c r="G528" s="31"/>
      <c r="H528" s="31"/>
      <c r="I528" s="31"/>
      <c r="J528" s="31"/>
      <c r="K528" s="31"/>
      <c r="L528" s="31"/>
    </row>
    <row r="529" ht="12.75" customHeight="1">
      <c r="D529" s="31"/>
      <c r="E529" s="32"/>
      <c r="G529" s="31"/>
      <c r="H529" s="31"/>
      <c r="I529" s="31"/>
      <c r="J529" s="31"/>
      <c r="K529" s="31"/>
      <c r="L529" s="31"/>
    </row>
    <row r="530" ht="12.75" customHeight="1">
      <c r="D530" s="31"/>
      <c r="E530" s="32"/>
      <c r="G530" s="31"/>
      <c r="H530" s="31"/>
      <c r="I530" s="31"/>
      <c r="J530" s="31"/>
      <c r="K530" s="31"/>
      <c r="L530" s="31"/>
    </row>
    <row r="531" ht="12.75" customHeight="1">
      <c r="D531" s="31"/>
      <c r="E531" s="32"/>
      <c r="G531" s="31"/>
      <c r="H531" s="31"/>
      <c r="I531" s="31"/>
      <c r="J531" s="31"/>
      <c r="K531" s="31"/>
      <c r="L531" s="31"/>
    </row>
    <row r="532" ht="12.75" customHeight="1">
      <c r="D532" s="31"/>
      <c r="E532" s="32"/>
      <c r="G532" s="31"/>
      <c r="H532" s="31"/>
      <c r="I532" s="31"/>
      <c r="J532" s="31"/>
      <c r="K532" s="31"/>
      <c r="L532" s="31"/>
    </row>
    <row r="533" ht="12.75" customHeight="1">
      <c r="D533" s="31"/>
      <c r="E533" s="32"/>
      <c r="G533" s="31"/>
      <c r="H533" s="31"/>
      <c r="I533" s="31"/>
      <c r="J533" s="31"/>
      <c r="K533" s="31"/>
      <c r="L533" s="31"/>
    </row>
    <row r="534" ht="12.75" customHeight="1">
      <c r="D534" s="31"/>
      <c r="E534" s="32"/>
      <c r="G534" s="31"/>
      <c r="H534" s="31"/>
      <c r="I534" s="31"/>
      <c r="J534" s="31"/>
      <c r="K534" s="31"/>
      <c r="L534" s="31"/>
    </row>
    <row r="535" ht="12.75" customHeight="1">
      <c r="D535" s="31"/>
      <c r="E535" s="32"/>
      <c r="G535" s="31"/>
      <c r="H535" s="31"/>
      <c r="I535" s="31"/>
      <c r="J535" s="31"/>
      <c r="K535" s="31"/>
      <c r="L535" s="31"/>
    </row>
    <row r="536" ht="12.75" customHeight="1">
      <c r="D536" s="31"/>
      <c r="E536" s="32"/>
      <c r="G536" s="31"/>
      <c r="H536" s="31"/>
      <c r="I536" s="31"/>
      <c r="J536" s="31"/>
      <c r="K536" s="31"/>
      <c r="L536" s="31"/>
    </row>
    <row r="537" ht="12.75" customHeight="1">
      <c r="D537" s="31"/>
      <c r="E537" s="32"/>
      <c r="G537" s="31"/>
      <c r="H537" s="31"/>
      <c r="I537" s="31"/>
      <c r="J537" s="31"/>
      <c r="K537" s="31"/>
      <c r="L537" s="31"/>
    </row>
    <row r="538" ht="12.75" customHeight="1">
      <c r="D538" s="31"/>
      <c r="E538" s="32"/>
      <c r="G538" s="31"/>
      <c r="H538" s="31"/>
      <c r="I538" s="31"/>
      <c r="J538" s="31"/>
      <c r="K538" s="31"/>
      <c r="L538" s="31"/>
    </row>
    <row r="539" ht="12.75" customHeight="1">
      <c r="D539" s="31"/>
      <c r="E539" s="32"/>
      <c r="G539" s="31"/>
      <c r="H539" s="31"/>
      <c r="I539" s="31"/>
      <c r="J539" s="31"/>
      <c r="K539" s="31"/>
      <c r="L539" s="31"/>
    </row>
    <row r="540" ht="12.75" customHeight="1">
      <c r="D540" s="31"/>
      <c r="E540" s="32"/>
      <c r="G540" s="31"/>
      <c r="H540" s="31"/>
      <c r="I540" s="31"/>
      <c r="J540" s="31"/>
      <c r="K540" s="31"/>
      <c r="L540" s="31"/>
    </row>
    <row r="541" ht="12.75" customHeight="1">
      <c r="D541" s="31"/>
      <c r="E541" s="32"/>
      <c r="G541" s="31"/>
      <c r="H541" s="31"/>
      <c r="I541" s="31"/>
      <c r="J541" s="31"/>
      <c r="K541" s="31"/>
      <c r="L541" s="31"/>
    </row>
    <row r="542" ht="12.75" customHeight="1">
      <c r="D542" s="31"/>
      <c r="E542" s="32"/>
      <c r="G542" s="31"/>
      <c r="H542" s="31"/>
      <c r="I542" s="31"/>
      <c r="J542" s="31"/>
      <c r="K542" s="31"/>
      <c r="L542" s="31"/>
    </row>
    <row r="543" ht="12.75" customHeight="1">
      <c r="D543" s="31"/>
      <c r="E543" s="32"/>
      <c r="G543" s="31"/>
      <c r="H543" s="31"/>
      <c r="I543" s="31"/>
      <c r="J543" s="31"/>
      <c r="K543" s="31"/>
      <c r="L543" s="31"/>
    </row>
    <row r="544" ht="12.75" customHeight="1">
      <c r="D544" s="31"/>
      <c r="E544" s="32"/>
      <c r="G544" s="31"/>
      <c r="H544" s="31"/>
      <c r="I544" s="31"/>
      <c r="J544" s="31"/>
      <c r="K544" s="31"/>
      <c r="L544" s="31"/>
    </row>
    <row r="545" ht="12.75" customHeight="1">
      <c r="D545" s="31"/>
      <c r="E545" s="32"/>
      <c r="G545" s="31"/>
      <c r="H545" s="31"/>
      <c r="I545" s="31"/>
      <c r="J545" s="31"/>
      <c r="K545" s="31"/>
      <c r="L545" s="31"/>
    </row>
    <row r="546" ht="12.75" customHeight="1">
      <c r="D546" s="31"/>
      <c r="E546" s="32"/>
      <c r="G546" s="31"/>
      <c r="H546" s="31"/>
      <c r="I546" s="31"/>
      <c r="J546" s="31"/>
      <c r="K546" s="31"/>
      <c r="L546" s="31"/>
    </row>
    <row r="547" ht="12.75" customHeight="1">
      <c r="D547" s="31"/>
      <c r="E547" s="32"/>
      <c r="G547" s="31"/>
      <c r="H547" s="31"/>
      <c r="I547" s="31"/>
      <c r="J547" s="31"/>
      <c r="K547" s="31"/>
      <c r="L547" s="31"/>
    </row>
    <row r="548" ht="12.75" customHeight="1">
      <c r="D548" s="31"/>
      <c r="E548" s="32"/>
      <c r="G548" s="31"/>
      <c r="H548" s="31"/>
      <c r="I548" s="31"/>
      <c r="J548" s="31"/>
      <c r="K548" s="31"/>
      <c r="L548" s="31"/>
    </row>
    <row r="549" ht="12.75" customHeight="1">
      <c r="D549" s="31"/>
      <c r="E549" s="32"/>
      <c r="G549" s="31"/>
      <c r="H549" s="31"/>
      <c r="I549" s="31"/>
      <c r="J549" s="31"/>
      <c r="K549" s="31"/>
      <c r="L549" s="31"/>
    </row>
    <row r="550" ht="12.75" customHeight="1">
      <c r="D550" s="31"/>
      <c r="E550" s="32"/>
      <c r="G550" s="31"/>
      <c r="H550" s="31"/>
      <c r="I550" s="31"/>
      <c r="J550" s="31"/>
      <c r="K550" s="31"/>
      <c r="L550" s="31"/>
    </row>
    <row r="551" ht="12.75" customHeight="1">
      <c r="D551" s="31"/>
      <c r="E551" s="32"/>
      <c r="G551" s="31"/>
      <c r="H551" s="31"/>
      <c r="I551" s="31"/>
      <c r="J551" s="31"/>
      <c r="K551" s="31"/>
      <c r="L551" s="31"/>
    </row>
    <row r="552" ht="12.75" customHeight="1">
      <c r="D552" s="31"/>
      <c r="E552" s="32"/>
      <c r="G552" s="31"/>
      <c r="H552" s="31"/>
      <c r="I552" s="31"/>
      <c r="J552" s="31"/>
      <c r="K552" s="31"/>
      <c r="L552" s="31"/>
    </row>
    <row r="553" ht="12.75" customHeight="1">
      <c r="D553" s="31"/>
      <c r="E553" s="32"/>
      <c r="G553" s="31"/>
      <c r="H553" s="31"/>
      <c r="I553" s="31"/>
      <c r="J553" s="31"/>
      <c r="K553" s="31"/>
      <c r="L553" s="31"/>
    </row>
    <row r="554" ht="12.75" customHeight="1">
      <c r="D554" s="31"/>
      <c r="E554" s="32"/>
      <c r="G554" s="31"/>
      <c r="H554" s="31"/>
      <c r="I554" s="31"/>
      <c r="J554" s="31"/>
      <c r="K554" s="31"/>
      <c r="L554" s="31"/>
    </row>
    <row r="555" ht="12.75" customHeight="1">
      <c r="D555" s="31"/>
      <c r="E555" s="32"/>
      <c r="G555" s="31"/>
      <c r="H555" s="31"/>
      <c r="I555" s="31"/>
      <c r="J555" s="31"/>
      <c r="K555" s="31"/>
      <c r="L555" s="31"/>
    </row>
    <row r="556" ht="12.75" customHeight="1">
      <c r="D556" s="31"/>
      <c r="E556" s="32"/>
      <c r="G556" s="31"/>
      <c r="H556" s="31"/>
      <c r="I556" s="31"/>
      <c r="J556" s="31"/>
      <c r="K556" s="31"/>
      <c r="L556" s="31"/>
    </row>
    <row r="557" ht="12.75" customHeight="1">
      <c r="D557" s="31"/>
      <c r="E557" s="32"/>
      <c r="G557" s="31"/>
      <c r="H557" s="31"/>
      <c r="I557" s="31"/>
      <c r="J557" s="31"/>
      <c r="K557" s="31"/>
      <c r="L557" s="31"/>
    </row>
    <row r="558" ht="12.75" customHeight="1">
      <c r="D558" s="31"/>
      <c r="E558" s="32"/>
      <c r="G558" s="31"/>
      <c r="H558" s="31"/>
      <c r="I558" s="31"/>
      <c r="J558" s="31"/>
      <c r="K558" s="31"/>
      <c r="L558" s="31"/>
    </row>
    <row r="559" ht="12.75" customHeight="1">
      <c r="D559" s="31"/>
      <c r="E559" s="32"/>
      <c r="G559" s="31"/>
      <c r="H559" s="31"/>
      <c r="I559" s="31"/>
      <c r="J559" s="31"/>
      <c r="K559" s="31"/>
      <c r="L559" s="31"/>
    </row>
    <row r="560" ht="12.75" customHeight="1">
      <c r="D560" s="31"/>
      <c r="E560" s="32"/>
      <c r="G560" s="31"/>
      <c r="H560" s="31"/>
      <c r="I560" s="31"/>
      <c r="J560" s="31"/>
      <c r="K560" s="31"/>
      <c r="L560" s="31"/>
    </row>
    <row r="561" ht="12.75" customHeight="1">
      <c r="D561" s="31"/>
      <c r="E561" s="32"/>
      <c r="G561" s="31"/>
      <c r="H561" s="31"/>
      <c r="I561" s="31"/>
      <c r="J561" s="31"/>
      <c r="K561" s="31"/>
      <c r="L561" s="31"/>
    </row>
    <row r="562" ht="12.75" customHeight="1">
      <c r="D562" s="31"/>
      <c r="E562" s="32"/>
      <c r="G562" s="31"/>
      <c r="H562" s="31"/>
      <c r="I562" s="31"/>
      <c r="J562" s="31"/>
      <c r="K562" s="31"/>
      <c r="L562" s="31"/>
    </row>
    <row r="563" ht="12.75" customHeight="1">
      <c r="D563" s="31"/>
      <c r="E563" s="32"/>
      <c r="G563" s="31"/>
      <c r="H563" s="31"/>
      <c r="I563" s="31"/>
      <c r="J563" s="31"/>
      <c r="K563" s="31"/>
      <c r="L563" s="31"/>
    </row>
    <row r="564" ht="12.75" customHeight="1">
      <c r="D564" s="31"/>
      <c r="E564" s="32"/>
      <c r="G564" s="31"/>
      <c r="H564" s="31"/>
      <c r="I564" s="31"/>
      <c r="J564" s="31"/>
      <c r="K564" s="31"/>
      <c r="L564" s="31"/>
    </row>
    <row r="565" ht="12.75" customHeight="1">
      <c r="D565" s="31"/>
      <c r="E565" s="32"/>
      <c r="G565" s="31"/>
      <c r="H565" s="31"/>
      <c r="I565" s="31"/>
      <c r="J565" s="31"/>
      <c r="K565" s="31"/>
      <c r="L565" s="31"/>
    </row>
    <row r="566" ht="12.75" customHeight="1">
      <c r="D566" s="31"/>
      <c r="E566" s="32"/>
      <c r="G566" s="31"/>
      <c r="H566" s="31"/>
      <c r="I566" s="31"/>
      <c r="J566" s="31"/>
      <c r="K566" s="31"/>
      <c r="L566" s="31"/>
    </row>
    <row r="567" ht="12.75" customHeight="1">
      <c r="D567" s="31"/>
      <c r="E567" s="32"/>
      <c r="G567" s="31"/>
      <c r="H567" s="31"/>
      <c r="I567" s="31"/>
      <c r="J567" s="31"/>
      <c r="K567" s="31"/>
      <c r="L567" s="31"/>
    </row>
    <row r="568" ht="12.75" customHeight="1">
      <c r="D568" s="31"/>
      <c r="E568" s="32"/>
      <c r="G568" s="31"/>
      <c r="H568" s="31"/>
      <c r="I568" s="31"/>
      <c r="J568" s="31"/>
      <c r="K568" s="31"/>
      <c r="L568" s="31"/>
    </row>
    <row r="569" ht="12.75" customHeight="1">
      <c r="D569" s="31"/>
      <c r="E569" s="32"/>
      <c r="G569" s="31"/>
      <c r="H569" s="31"/>
      <c r="I569" s="31"/>
      <c r="J569" s="31"/>
      <c r="K569" s="31"/>
      <c r="L569" s="31"/>
    </row>
    <row r="570" ht="12.75" customHeight="1">
      <c r="D570" s="31"/>
      <c r="E570" s="32"/>
      <c r="G570" s="31"/>
      <c r="H570" s="31"/>
      <c r="I570" s="31"/>
      <c r="J570" s="31"/>
      <c r="K570" s="31"/>
      <c r="L570" s="31"/>
    </row>
    <row r="571" ht="12.75" customHeight="1">
      <c r="D571" s="31"/>
      <c r="E571" s="32"/>
      <c r="G571" s="31"/>
      <c r="H571" s="31"/>
      <c r="I571" s="31"/>
      <c r="J571" s="31"/>
      <c r="K571" s="31"/>
      <c r="L571" s="31"/>
    </row>
    <row r="572" ht="12.75" customHeight="1">
      <c r="D572" s="31"/>
      <c r="E572" s="32"/>
      <c r="G572" s="31"/>
      <c r="H572" s="31"/>
      <c r="I572" s="31"/>
      <c r="J572" s="31"/>
      <c r="K572" s="31"/>
      <c r="L572" s="31"/>
    </row>
    <row r="573" ht="12.75" customHeight="1">
      <c r="D573" s="31"/>
      <c r="E573" s="32"/>
      <c r="G573" s="31"/>
      <c r="H573" s="31"/>
      <c r="I573" s="31"/>
      <c r="J573" s="31"/>
      <c r="K573" s="31"/>
      <c r="L573" s="31"/>
    </row>
    <row r="574" ht="12.75" customHeight="1">
      <c r="D574" s="31"/>
      <c r="E574" s="32"/>
      <c r="G574" s="31"/>
      <c r="H574" s="31"/>
      <c r="I574" s="31"/>
      <c r="J574" s="31"/>
      <c r="K574" s="31"/>
      <c r="L574" s="31"/>
    </row>
    <row r="575" ht="12.75" customHeight="1">
      <c r="D575" s="31"/>
      <c r="E575" s="32"/>
      <c r="G575" s="31"/>
      <c r="H575" s="31"/>
      <c r="I575" s="31"/>
      <c r="J575" s="31"/>
      <c r="K575" s="31"/>
      <c r="L575" s="31"/>
    </row>
    <row r="576" ht="12.75" customHeight="1">
      <c r="D576" s="31"/>
      <c r="E576" s="32"/>
      <c r="G576" s="31"/>
      <c r="H576" s="31"/>
      <c r="I576" s="31"/>
      <c r="J576" s="31"/>
      <c r="K576" s="31"/>
      <c r="L576" s="31"/>
    </row>
    <row r="577" ht="12.75" customHeight="1">
      <c r="D577" s="31"/>
      <c r="E577" s="32"/>
      <c r="G577" s="31"/>
      <c r="H577" s="31"/>
      <c r="I577" s="31"/>
      <c r="J577" s="31"/>
      <c r="K577" s="31"/>
      <c r="L577" s="31"/>
    </row>
    <row r="578" ht="12.75" customHeight="1">
      <c r="D578" s="31"/>
      <c r="E578" s="32"/>
      <c r="G578" s="31"/>
      <c r="H578" s="31"/>
      <c r="I578" s="31"/>
      <c r="J578" s="31"/>
      <c r="K578" s="31"/>
      <c r="L578" s="31"/>
    </row>
    <row r="579" ht="12.75" customHeight="1">
      <c r="D579" s="31"/>
      <c r="E579" s="32"/>
      <c r="G579" s="31"/>
      <c r="H579" s="31"/>
      <c r="I579" s="31"/>
      <c r="J579" s="31"/>
      <c r="K579" s="31"/>
      <c r="L579" s="31"/>
    </row>
    <row r="580" ht="12.75" customHeight="1">
      <c r="D580" s="31"/>
      <c r="E580" s="32"/>
      <c r="G580" s="31"/>
      <c r="H580" s="31"/>
      <c r="I580" s="31"/>
      <c r="J580" s="31"/>
      <c r="K580" s="31"/>
      <c r="L580" s="31"/>
    </row>
    <row r="581" ht="12.75" customHeight="1">
      <c r="D581" s="31"/>
      <c r="E581" s="32"/>
      <c r="G581" s="31"/>
      <c r="H581" s="31"/>
      <c r="I581" s="31"/>
      <c r="J581" s="31"/>
      <c r="K581" s="31"/>
      <c r="L581" s="31"/>
    </row>
    <row r="582" ht="12.75" customHeight="1">
      <c r="D582" s="31"/>
      <c r="E582" s="32"/>
      <c r="G582" s="31"/>
      <c r="H582" s="31"/>
      <c r="I582" s="31"/>
      <c r="J582" s="31"/>
      <c r="K582" s="31"/>
      <c r="L582" s="31"/>
    </row>
    <row r="583" ht="12.75" customHeight="1">
      <c r="D583" s="31"/>
      <c r="E583" s="32"/>
      <c r="G583" s="31"/>
      <c r="H583" s="31"/>
      <c r="I583" s="31"/>
      <c r="J583" s="31"/>
      <c r="K583" s="31"/>
      <c r="L583" s="31"/>
    </row>
    <row r="584" ht="12.75" customHeight="1">
      <c r="D584" s="31"/>
      <c r="E584" s="32"/>
      <c r="G584" s="31"/>
      <c r="H584" s="31"/>
      <c r="I584" s="31"/>
      <c r="J584" s="31"/>
      <c r="K584" s="31"/>
      <c r="L584" s="31"/>
    </row>
    <row r="585" ht="12.75" customHeight="1">
      <c r="D585" s="31"/>
      <c r="E585" s="32"/>
      <c r="G585" s="31"/>
      <c r="H585" s="31"/>
      <c r="I585" s="31"/>
      <c r="J585" s="31"/>
      <c r="K585" s="31"/>
      <c r="L585" s="31"/>
    </row>
    <row r="586" ht="12.75" customHeight="1">
      <c r="D586" s="31"/>
      <c r="E586" s="32"/>
      <c r="G586" s="31"/>
      <c r="H586" s="31"/>
      <c r="I586" s="31"/>
      <c r="J586" s="31"/>
      <c r="K586" s="31"/>
      <c r="L586" s="31"/>
    </row>
    <row r="587" ht="12.75" customHeight="1">
      <c r="D587" s="31"/>
      <c r="E587" s="32"/>
      <c r="G587" s="31"/>
      <c r="H587" s="31"/>
      <c r="I587" s="31"/>
      <c r="J587" s="31"/>
      <c r="K587" s="31"/>
      <c r="L587" s="31"/>
    </row>
    <row r="588" ht="12.75" customHeight="1">
      <c r="D588" s="31"/>
      <c r="E588" s="32"/>
      <c r="G588" s="31"/>
      <c r="H588" s="31"/>
      <c r="I588" s="31"/>
      <c r="J588" s="31"/>
      <c r="K588" s="31"/>
      <c r="L588" s="31"/>
    </row>
    <row r="589" ht="12.75" customHeight="1">
      <c r="D589" s="31"/>
      <c r="E589" s="32"/>
      <c r="G589" s="31"/>
      <c r="H589" s="31"/>
      <c r="I589" s="31"/>
      <c r="J589" s="31"/>
      <c r="K589" s="31"/>
      <c r="L589" s="31"/>
    </row>
    <row r="590" ht="12.75" customHeight="1">
      <c r="D590" s="31"/>
      <c r="E590" s="32"/>
      <c r="G590" s="31"/>
      <c r="H590" s="31"/>
      <c r="I590" s="31"/>
      <c r="J590" s="31"/>
      <c r="K590" s="31"/>
      <c r="L590" s="31"/>
    </row>
    <row r="591" ht="12.75" customHeight="1">
      <c r="D591" s="31"/>
      <c r="E591" s="32"/>
      <c r="G591" s="31"/>
      <c r="H591" s="31"/>
      <c r="I591" s="31"/>
      <c r="J591" s="31"/>
      <c r="K591" s="31"/>
      <c r="L591" s="31"/>
    </row>
    <row r="592" ht="12.75" customHeight="1">
      <c r="D592" s="31"/>
      <c r="E592" s="32"/>
      <c r="G592" s="31"/>
      <c r="H592" s="31"/>
      <c r="I592" s="31"/>
      <c r="J592" s="31"/>
      <c r="K592" s="31"/>
      <c r="L592" s="31"/>
    </row>
    <row r="593" ht="12.75" customHeight="1">
      <c r="D593" s="31"/>
      <c r="E593" s="32"/>
      <c r="G593" s="31"/>
      <c r="H593" s="31"/>
      <c r="I593" s="31"/>
      <c r="J593" s="31"/>
      <c r="K593" s="31"/>
      <c r="L593" s="31"/>
    </row>
    <row r="594" ht="12.75" customHeight="1">
      <c r="D594" s="31"/>
      <c r="E594" s="32"/>
      <c r="G594" s="31"/>
      <c r="H594" s="31"/>
      <c r="I594" s="31"/>
      <c r="J594" s="31"/>
      <c r="K594" s="31"/>
      <c r="L594" s="31"/>
    </row>
    <row r="595" ht="12.75" customHeight="1">
      <c r="D595" s="31"/>
      <c r="E595" s="32"/>
      <c r="G595" s="31"/>
      <c r="H595" s="31"/>
      <c r="I595" s="31"/>
      <c r="J595" s="31"/>
      <c r="K595" s="31"/>
      <c r="L595" s="31"/>
    </row>
    <row r="596" ht="12.75" customHeight="1">
      <c r="D596" s="31"/>
      <c r="E596" s="32"/>
      <c r="G596" s="31"/>
      <c r="H596" s="31"/>
      <c r="I596" s="31"/>
      <c r="J596" s="31"/>
      <c r="K596" s="31"/>
      <c r="L596" s="31"/>
    </row>
    <row r="597" ht="12.75" customHeight="1">
      <c r="D597" s="31"/>
      <c r="E597" s="32"/>
      <c r="G597" s="31"/>
      <c r="H597" s="31"/>
      <c r="I597" s="31"/>
      <c r="J597" s="31"/>
      <c r="K597" s="31"/>
      <c r="L597" s="31"/>
    </row>
    <row r="598" ht="12.75" customHeight="1">
      <c r="D598" s="31"/>
      <c r="E598" s="32"/>
      <c r="G598" s="31"/>
      <c r="H598" s="31"/>
      <c r="I598" s="31"/>
      <c r="J598" s="31"/>
      <c r="K598" s="31"/>
      <c r="L598" s="31"/>
    </row>
    <row r="599" ht="12.75" customHeight="1">
      <c r="D599" s="31"/>
      <c r="E599" s="32"/>
      <c r="G599" s="31"/>
      <c r="H599" s="31"/>
      <c r="I599" s="31"/>
      <c r="J599" s="31"/>
      <c r="K599" s="31"/>
      <c r="L599" s="31"/>
    </row>
    <row r="600" ht="12.75" customHeight="1">
      <c r="D600" s="31"/>
      <c r="E600" s="32"/>
      <c r="G600" s="31"/>
      <c r="H600" s="31"/>
      <c r="I600" s="31"/>
      <c r="J600" s="31"/>
      <c r="K600" s="31"/>
      <c r="L600" s="31"/>
    </row>
    <row r="601" ht="12.75" customHeight="1">
      <c r="D601" s="31"/>
      <c r="E601" s="32"/>
      <c r="G601" s="31"/>
      <c r="H601" s="31"/>
      <c r="I601" s="31"/>
      <c r="J601" s="31"/>
      <c r="K601" s="31"/>
      <c r="L601" s="31"/>
    </row>
    <row r="602" ht="12.75" customHeight="1">
      <c r="D602" s="31"/>
      <c r="E602" s="32"/>
      <c r="G602" s="31"/>
      <c r="H602" s="31"/>
      <c r="I602" s="31"/>
      <c r="J602" s="31"/>
      <c r="K602" s="31"/>
      <c r="L602" s="31"/>
    </row>
    <row r="603" ht="12.75" customHeight="1">
      <c r="D603" s="31"/>
      <c r="E603" s="32"/>
      <c r="G603" s="31"/>
      <c r="H603" s="31"/>
      <c r="I603" s="31"/>
      <c r="J603" s="31"/>
      <c r="K603" s="31"/>
      <c r="L603" s="31"/>
    </row>
    <row r="604" ht="12.75" customHeight="1">
      <c r="D604" s="31"/>
      <c r="E604" s="32"/>
      <c r="G604" s="31"/>
      <c r="H604" s="31"/>
      <c r="I604" s="31"/>
      <c r="J604" s="31"/>
      <c r="K604" s="31"/>
      <c r="L604" s="31"/>
    </row>
    <row r="605" ht="12.75" customHeight="1">
      <c r="D605" s="31"/>
      <c r="E605" s="32"/>
      <c r="G605" s="31"/>
      <c r="H605" s="31"/>
      <c r="I605" s="31"/>
      <c r="J605" s="31"/>
      <c r="K605" s="31"/>
      <c r="L605" s="31"/>
    </row>
    <row r="606" ht="12.75" customHeight="1">
      <c r="D606" s="31"/>
      <c r="E606" s="32"/>
      <c r="G606" s="31"/>
      <c r="H606" s="31"/>
      <c r="I606" s="31"/>
      <c r="J606" s="31"/>
      <c r="K606" s="31"/>
      <c r="L606" s="31"/>
    </row>
    <row r="607" ht="12.75" customHeight="1">
      <c r="D607" s="31"/>
      <c r="E607" s="32"/>
      <c r="G607" s="31"/>
      <c r="H607" s="31"/>
      <c r="I607" s="31"/>
      <c r="J607" s="31"/>
      <c r="K607" s="31"/>
      <c r="L607" s="31"/>
    </row>
    <row r="608" ht="12.75" customHeight="1">
      <c r="D608" s="31"/>
      <c r="E608" s="32"/>
      <c r="G608" s="31"/>
      <c r="H608" s="31"/>
      <c r="I608" s="31"/>
      <c r="J608" s="31"/>
      <c r="K608" s="31"/>
      <c r="L608" s="31"/>
    </row>
    <row r="609" ht="12.75" customHeight="1">
      <c r="D609" s="31"/>
      <c r="E609" s="32"/>
      <c r="G609" s="31"/>
      <c r="H609" s="31"/>
      <c r="I609" s="31"/>
      <c r="J609" s="31"/>
      <c r="K609" s="31"/>
      <c r="L609" s="31"/>
    </row>
    <row r="610" ht="12.75" customHeight="1">
      <c r="D610" s="31"/>
      <c r="E610" s="32"/>
      <c r="G610" s="31"/>
      <c r="H610" s="31"/>
      <c r="I610" s="31"/>
      <c r="J610" s="31"/>
      <c r="K610" s="31"/>
      <c r="L610" s="31"/>
    </row>
    <row r="611" ht="12.75" customHeight="1">
      <c r="D611" s="31"/>
      <c r="E611" s="32"/>
      <c r="G611" s="31"/>
      <c r="H611" s="31"/>
      <c r="I611" s="31"/>
      <c r="J611" s="31"/>
      <c r="K611" s="31"/>
      <c r="L611" s="31"/>
    </row>
    <row r="612" ht="12.75" customHeight="1">
      <c r="D612" s="31"/>
      <c r="E612" s="32"/>
      <c r="G612" s="31"/>
      <c r="H612" s="31"/>
      <c r="I612" s="31"/>
      <c r="J612" s="31"/>
      <c r="K612" s="31"/>
      <c r="L612" s="31"/>
    </row>
    <row r="613" ht="12.75" customHeight="1">
      <c r="D613" s="31"/>
      <c r="E613" s="32"/>
      <c r="G613" s="31"/>
      <c r="H613" s="31"/>
      <c r="I613" s="31"/>
      <c r="J613" s="31"/>
      <c r="K613" s="31"/>
      <c r="L613" s="31"/>
    </row>
    <row r="614" ht="12.75" customHeight="1">
      <c r="D614" s="31"/>
      <c r="E614" s="32"/>
      <c r="G614" s="31"/>
      <c r="H614" s="31"/>
      <c r="I614" s="31"/>
      <c r="J614" s="31"/>
      <c r="K614" s="31"/>
      <c r="L614" s="31"/>
    </row>
    <row r="615" ht="12.75" customHeight="1">
      <c r="D615" s="31"/>
      <c r="E615" s="32"/>
      <c r="G615" s="31"/>
      <c r="H615" s="31"/>
      <c r="I615" s="31"/>
      <c r="J615" s="31"/>
      <c r="K615" s="31"/>
      <c r="L615" s="31"/>
    </row>
    <row r="616" ht="12.75" customHeight="1">
      <c r="D616" s="31"/>
      <c r="E616" s="32"/>
      <c r="G616" s="31"/>
      <c r="H616" s="31"/>
      <c r="I616" s="31"/>
      <c r="J616" s="31"/>
      <c r="K616" s="31"/>
      <c r="L616" s="31"/>
    </row>
    <row r="617" ht="12.75" customHeight="1">
      <c r="D617" s="31"/>
      <c r="E617" s="32"/>
      <c r="G617" s="31"/>
      <c r="H617" s="31"/>
      <c r="I617" s="31"/>
      <c r="J617" s="31"/>
      <c r="K617" s="31"/>
      <c r="L617" s="31"/>
    </row>
    <row r="618" ht="12.75" customHeight="1">
      <c r="D618" s="31"/>
      <c r="E618" s="32"/>
      <c r="G618" s="31"/>
      <c r="H618" s="31"/>
      <c r="I618" s="31"/>
      <c r="J618" s="31"/>
      <c r="K618" s="31"/>
      <c r="L618" s="31"/>
    </row>
    <row r="619" ht="12.75" customHeight="1">
      <c r="D619" s="31"/>
      <c r="E619" s="32"/>
      <c r="G619" s="31"/>
      <c r="H619" s="31"/>
      <c r="I619" s="31"/>
      <c r="J619" s="31"/>
      <c r="K619" s="31"/>
      <c r="L619" s="31"/>
    </row>
    <row r="620" ht="12.75" customHeight="1">
      <c r="D620" s="31"/>
      <c r="E620" s="32"/>
      <c r="G620" s="31"/>
      <c r="H620" s="31"/>
      <c r="I620" s="31"/>
      <c r="J620" s="31"/>
      <c r="K620" s="31"/>
      <c r="L620" s="31"/>
    </row>
    <row r="621" ht="12.75" customHeight="1">
      <c r="D621" s="31"/>
      <c r="E621" s="32"/>
      <c r="G621" s="31"/>
      <c r="H621" s="31"/>
      <c r="I621" s="31"/>
      <c r="J621" s="31"/>
      <c r="K621" s="31"/>
      <c r="L621" s="31"/>
    </row>
    <row r="622" ht="12.75" customHeight="1">
      <c r="D622" s="31"/>
      <c r="E622" s="32"/>
      <c r="G622" s="31"/>
      <c r="H622" s="31"/>
      <c r="I622" s="31"/>
      <c r="J622" s="31"/>
      <c r="K622" s="31"/>
      <c r="L622" s="31"/>
    </row>
    <row r="623" ht="12.75" customHeight="1">
      <c r="D623" s="31"/>
      <c r="E623" s="32"/>
      <c r="G623" s="31"/>
      <c r="H623" s="31"/>
      <c r="I623" s="31"/>
      <c r="J623" s="31"/>
      <c r="K623" s="31"/>
      <c r="L623" s="31"/>
    </row>
    <row r="624" ht="12.75" customHeight="1">
      <c r="D624" s="31"/>
      <c r="E624" s="32"/>
      <c r="G624" s="31"/>
      <c r="H624" s="31"/>
      <c r="I624" s="31"/>
      <c r="J624" s="31"/>
      <c r="K624" s="31"/>
      <c r="L624" s="31"/>
    </row>
    <row r="625" ht="12.75" customHeight="1">
      <c r="D625" s="31"/>
      <c r="E625" s="32"/>
      <c r="G625" s="31"/>
      <c r="H625" s="31"/>
      <c r="I625" s="31"/>
      <c r="J625" s="31"/>
      <c r="K625" s="31"/>
      <c r="L625" s="31"/>
    </row>
    <row r="626" ht="12.75" customHeight="1">
      <c r="D626" s="31"/>
      <c r="E626" s="32"/>
      <c r="G626" s="31"/>
      <c r="H626" s="31"/>
      <c r="I626" s="31"/>
      <c r="J626" s="31"/>
      <c r="K626" s="31"/>
      <c r="L626" s="31"/>
    </row>
    <row r="627" ht="12.75" customHeight="1">
      <c r="D627" s="31"/>
      <c r="E627" s="32"/>
      <c r="G627" s="31"/>
      <c r="H627" s="31"/>
      <c r="I627" s="31"/>
      <c r="J627" s="31"/>
      <c r="K627" s="31"/>
      <c r="L627" s="31"/>
    </row>
    <row r="628" ht="12.75" customHeight="1">
      <c r="D628" s="31"/>
      <c r="E628" s="32"/>
      <c r="G628" s="31"/>
      <c r="H628" s="31"/>
      <c r="I628" s="31"/>
      <c r="J628" s="31"/>
      <c r="K628" s="31"/>
      <c r="L628" s="31"/>
    </row>
    <row r="629" ht="12.75" customHeight="1">
      <c r="D629" s="31"/>
      <c r="E629" s="32"/>
      <c r="G629" s="31"/>
      <c r="H629" s="31"/>
      <c r="I629" s="31"/>
      <c r="J629" s="31"/>
      <c r="K629" s="31"/>
      <c r="L629" s="31"/>
    </row>
    <row r="630" ht="12.75" customHeight="1">
      <c r="D630" s="31"/>
      <c r="E630" s="32"/>
      <c r="G630" s="31"/>
      <c r="H630" s="31"/>
      <c r="I630" s="31"/>
      <c r="J630" s="31"/>
      <c r="K630" s="31"/>
      <c r="L630" s="31"/>
    </row>
    <row r="631" ht="12.75" customHeight="1">
      <c r="D631" s="31"/>
      <c r="E631" s="32"/>
      <c r="G631" s="31"/>
      <c r="H631" s="31"/>
      <c r="I631" s="31"/>
      <c r="J631" s="31"/>
      <c r="K631" s="31"/>
      <c r="L631" s="31"/>
    </row>
    <row r="632" ht="12.75" customHeight="1">
      <c r="D632" s="31"/>
      <c r="E632" s="32"/>
      <c r="G632" s="31"/>
      <c r="H632" s="31"/>
      <c r="I632" s="31"/>
      <c r="J632" s="31"/>
      <c r="K632" s="31"/>
      <c r="L632" s="31"/>
    </row>
    <row r="633" ht="12.75" customHeight="1">
      <c r="D633" s="31"/>
      <c r="E633" s="32"/>
      <c r="G633" s="31"/>
      <c r="H633" s="31"/>
      <c r="I633" s="31"/>
      <c r="J633" s="31"/>
      <c r="K633" s="31"/>
      <c r="L633" s="31"/>
    </row>
    <row r="634" ht="12.75" customHeight="1">
      <c r="D634" s="31"/>
      <c r="E634" s="32"/>
      <c r="G634" s="31"/>
      <c r="H634" s="31"/>
      <c r="I634" s="31"/>
      <c r="J634" s="31"/>
      <c r="K634" s="31"/>
      <c r="L634" s="31"/>
    </row>
    <row r="635" ht="12.75" customHeight="1">
      <c r="D635" s="31"/>
      <c r="E635" s="32"/>
      <c r="G635" s="31"/>
      <c r="H635" s="31"/>
      <c r="I635" s="31"/>
      <c r="J635" s="31"/>
      <c r="K635" s="31"/>
      <c r="L635" s="31"/>
    </row>
    <row r="636" ht="12.75" customHeight="1">
      <c r="D636" s="31"/>
      <c r="E636" s="32"/>
      <c r="G636" s="31"/>
      <c r="H636" s="31"/>
      <c r="I636" s="31"/>
      <c r="J636" s="31"/>
      <c r="K636" s="31"/>
      <c r="L636" s="31"/>
    </row>
    <row r="637" ht="12.75" customHeight="1">
      <c r="D637" s="31"/>
      <c r="E637" s="32"/>
      <c r="G637" s="31"/>
      <c r="H637" s="31"/>
      <c r="I637" s="31"/>
      <c r="J637" s="31"/>
      <c r="K637" s="31"/>
      <c r="L637" s="31"/>
    </row>
    <row r="638" ht="12.75" customHeight="1">
      <c r="D638" s="31"/>
      <c r="E638" s="32"/>
      <c r="G638" s="31"/>
      <c r="H638" s="31"/>
      <c r="I638" s="31"/>
      <c r="J638" s="31"/>
      <c r="K638" s="31"/>
      <c r="L638" s="31"/>
    </row>
    <row r="639" ht="12.75" customHeight="1">
      <c r="D639" s="31"/>
      <c r="E639" s="32"/>
      <c r="G639" s="31"/>
      <c r="H639" s="31"/>
      <c r="I639" s="31"/>
      <c r="J639" s="31"/>
      <c r="K639" s="31"/>
      <c r="L639" s="31"/>
    </row>
    <row r="640" ht="12.75" customHeight="1">
      <c r="D640" s="31"/>
      <c r="E640" s="32"/>
      <c r="G640" s="31"/>
      <c r="H640" s="31"/>
      <c r="I640" s="31"/>
      <c r="J640" s="31"/>
      <c r="K640" s="31"/>
      <c r="L640" s="31"/>
    </row>
    <row r="641" ht="12.75" customHeight="1">
      <c r="D641" s="31"/>
      <c r="E641" s="32"/>
      <c r="G641" s="31"/>
      <c r="H641" s="31"/>
      <c r="I641" s="31"/>
      <c r="J641" s="31"/>
      <c r="K641" s="31"/>
      <c r="L641" s="31"/>
    </row>
    <row r="642" ht="12.75" customHeight="1">
      <c r="D642" s="31"/>
      <c r="E642" s="32"/>
      <c r="G642" s="31"/>
      <c r="H642" s="31"/>
      <c r="I642" s="31"/>
      <c r="J642" s="31"/>
      <c r="K642" s="31"/>
      <c r="L642" s="31"/>
    </row>
    <row r="643" ht="12.75" customHeight="1">
      <c r="D643" s="31"/>
      <c r="E643" s="32"/>
      <c r="G643" s="31"/>
      <c r="H643" s="31"/>
      <c r="I643" s="31"/>
      <c r="J643" s="31"/>
      <c r="K643" s="31"/>
      <c r="L643" s="31"/>
    </row>
    <row r="644" ht="12.75" customHeight="1">
      <c r="D644" s="31"/>
      <c r="E644" s="32"/>
      <c r="G644" s="31"/>
      <c r="H644" s="31"/>
      <c r="I644" s="31"/>
      <c r="J644" s="31"/>
      <c r="K644" s="31"/>
      <c r="L644" s="31"/>
    </row>
    <row r="645" ht="12.75" customHeight="1">
      <c r="D645" s="31"/>
      <c r="E645" s="32"/>
      <c r="G645" s="31"/>
      <c r="H645" s="31"/>
      <c r="I645" s="31"/>
      <c r="J645" s="31"/>
      <c r="K645" s="31"/>
      <c r="L645" s="31"/>
    </row>
    <row r="646" ht="12.75" customHeight="1">
      <c r="D646" s="31"/>
      <c r="E646" s="32"/>
      <c r="G646" s="31"/>
      <c r="H646" s="31"/>
      <c r="I646" s="31"/>
      <c r="J646" s="31"/>
      <c r="K646" s="31"/>
      <c r="L646" s="31"/>
    </row>
    <row r="647" ht="12.75" customHeight="1">
      <c r="D647" s="31"/>
      <c r="E647" s="32"/>
      <c r="G647" s="31"/>
      <c r="H647" s="31"/>
      <c r="I647" s="31"/>
      <c r="J647" s="31"/>
      <c r="K647" s="31"/>
      <c r="L647" s="31"/>
    </row>
    <row r="648" ht="12.75" customHeight="1">
      <c r="D648" s="31"/>
      <c r="E648" s="32"/>
      <c r="G648" s="31"/>
      <c r="H648" s="31"/>
      <c r="I648" s="31"/>
      <c r="J648" s="31"/>
      <c r="K648" s="31"/>
      <c r="L648" s="31"/>
    </row>
    <row r="649" ht="12.75" customHeight="1">
      <c r="D649" s="31"/>
      <c r="E649" s="32"/>
      <c r="G649" s="31"/>
      <c r="H649" s="31"/>
      <c r="I649" s="31"/>
      <c r="J649" s="31"/>
      <c r="K649" s="31"/>
      <c r="L649" s="31"/>
    </row>
    <row r="650" ht="12.75" customHeight="1">
      <c r="D650" s="31"/>
      <c r="E650" s="32"/>
      <c r="G650" s="31"/>
      <c r="H650" s="31"/>
      <c r="I650" s="31"/>
      <c r="J650" s="31"/>
      <c r="K650" s="31"/>
      <c r="L650" s="31"/>
    </row>
    <row r="651" ht="12.75" customHeight="1">
      <c r="D651" s="31"/>
      <c r="E651" s="32"/>
      <c r="G651" s="31"/>
      <c r="H651" s="31"/>
      <c r="I651" s="31"/>
      <c r="J651" s="31"/>
      <c r="K651" s="31"/>
      <c r="L651" s="31"/>
    </row>
    <row r="652" ht="12.75" customHeight="1">
      <c r="D652" s="31"/>
      <c r="E652" s="32"/>
      <c r="G652" s="31"/>
      <c r="H652" s="31"/>
      <c r="I652" s="31"/>
      <c r="J652" s="31"/>
      <c r="K652" s="31"/>
      <c r="L652" s="31"/>
    </row>
    <row r="653" ht="12.75" customHeight="1">
      <c r="D653" s="31"/>
      <c r="E653" s="32"/>
      <c r="G653" s="31"/>
      <c r="H653" s="31"/>
      <c r="I653" s="31"/>
      <c r="J653" s="31"/>
      <c r="K653" s="31"/>
      <c r="L653" s="31"/>
    </row>
    <row r="654" ht="12.75" customHeight="1">
      <c r="D654" s="31"/>
      <c r="E654" s="32"/>
      <c r="G654" s="31"/>
      <c r="H654" s="31"/>
      <c r="I654" s="31"/>
      <c r="J654" s="31"/>
      <c r="K654" s="31"/>
      <c r="L654" s="31"/>
    </row>
    <row r="655" ht="12.75" customHeight="1">
      <c r="D655" s="31"/>
      <c r="E655" s="32"/>
      <c r="G655" s="31"/>
      <c r="H655" s="31"/>
      <c r="I655" s="31"/>
      <c r="J655" s="31"/>
      <c r="K655" s="31"/>
      <c r="L655" s="31"/>
    </row>
    <row r="656" ht="12.75" customHeight="1">
      <c r="D656" s="31"/>
      <c r="E656" s="32"/>
      <c r="G656" s="31"/>
      <c r="H656" s="31"/>
      <c r="I656" s="31"/>
      <c r="J656" s="31"/>
      <c r="K656" s="31"/>
      <c r="L656" s="31"/>
    </row>
    <row r="657" ht="12.75" customHeight="1">
      <c r="D657" s="31"/>
      <c r="E657" s="32"/>
      <c r="G657" s="31"/>
      <c r="H657" s="31"/>
      <c r="I657" s="31"/>
      <c r="J657" s="31"/>
      <c r="K657" s="31"/>
      <c r="L657" s="31"/>
    </row>
    <row r="658" ht="12.75" customHeight="1">
      <c r="D658" s="31"/>
      <c r="E658" s="32"/>
      <c r="G658" s="31"/>
      <c r="H658" s="31"/>
      <c r="I658" s="31"/>
      <c r="J658" s="31"/>
      <c r="K658" s="31"/>
      <c r="L658" s="31"/>
    </row>
    <row r="659" ht="12.75" customHeight="1">
      <c r="D659" s="31"/>
      <c r="E659" s="32"/>
      <c r="G659" s="31"/>
      <c r="H659" s="31"/>
      <c r="I659" s="31"/>
      <c r="J659" s="31"/>
      <c r="K659" s="31"/>
      <c r="L659" s="31"/>
    </row>
    <row r="660" ht="12.75" customHeight="1">
      <c r="D660" s="31"/>
      <c r="E660" s="32"/>
      <c r="G660" s="31"/>
      <c r="H660" s="31"/>
      <c r="I660" s="31"/>
      <c r="J660" s="31"/>
      <c r="K660" s="31"/>
      <c r="L660" s="31"/>
    </row>
    <row r="661" ht="12.75" customHeight="1">
      <c r="D661" s="31"/>
      <c r="E661" s="32"/>
      <c r="G661" s="31"/>
      <c r="H661" s="31"/>
      <c r="I661" s="31"/>
      <c r="J661" s="31"/>
      <c r="K661" s="31"/>
      <c r="L661" s="31"/>
    </row>
    <row r="662" ht="12.75" customHeight="1">
      <c r="D662" s="31"/>
      <c r="E662" s="32"/>
      <c r="G662" s="31"/>
      <c r="H662" s="31"/>
      <c r="I662" s="31"/>
      <c r="J662" s="31"/>
      <c r="K662" s="31"/>
      <c r="L662" s="31"/>
    </row>
    <row r="663" ht="12.75" customHeight="1">
      <c r="D663" s="31"/>
      <c r="E663" s="32"/>
      <c r="G663" s="31"/>
      <c r="H663" s="31"/>
      <c r="I663" s="31"/>
      <c r="J663" s="31"/>
      <c r="K663" s="31"/>
      <c r="L663" s="31"/>
    </row>
    <row r="664" ht="12.75" customHeight="1">
      <c r="D664" s="31"/>
      <c r="E664" s="32"/>
      <c r="G664" s="31"/>
      <c r="H664" s="31"/>
      <c r="I664" s="31"/>
      <c r="J664" s="31"/>
      <c r="K664" s="31"/>
      <c r="L664" s="31"/>
    </row>
    <row r="665" ht="12.75" customHeight="1">
      <c r="D665" s="31"/>
      <c r="E665" s="32"/>
      <c r="G665" s="31"/>
      <c r="H665" s="31"/>
      <c r="I665" s="31"/>
      <c r="J665" s="31"/>
      <c r="K665" s="31"/>
      <c r="L665" s="31"/>
    </row>
    <row r="666" ht="12.75" customHeight="1">
      <c r="D666" s="31"/>
      <c r="E666" s="32"/>
      <c r="G666" s="31"/>
      <c r="H666" s="31"/>
      <c r="I666" s="31"/>
      <c r="J666" s="31"/>
      <c r="K666" s="31"/>
      <c r="L666" s="31"/>
    </row>
    <row r="667" ht="12.75" customHeight="1">
      <c r="D667" s="31"/>
      <c r="E667" s="32"/>
      <c r="G667" s="31"/>
      <c r="H667" s="31"/>
      <c r="I667" s="31"/>
      <c r="J667" s="31"/>
      <c r="K667" s="31"/>
      <c r="L667" s="31"/>
    </row>
    <row r="668" ht="12.75" customHeight="1">
      <c r="D668" s="31"/>
      <c r="E668" s="32"/>
      <c r="G668" s="31"/>
      <c r="H668" s="31"/>
      <c r="I668" s="31"/>
      <c r="J668" s="31"/>
      <c r="K668" s="31"/>
      <c r="L668" s="31"/>
    </row>
    <row r="669" ht="12.75" customHeight="1">
      <c r="D669" s="31"/>
      <c r="E669" s="32"/>
      <c r="G669" s="31"/>
      <c r="H669" s="31"/>
      <c r="I669" s="31"/>
      <c r="J669" s="31"/>
      <c r="K669" s="31"/>
      <c r="L669" s="31"/>
    </row>
    <row r="670" ht="12.75" customHeight="1">
      <c r="D670" s="31"/>
      <c r="E670" s="32"/>
      <c r="G670" s="31"/>
      <c r="H670" s="31"/>
      <c r="I670" s="31"/>
      <c r="J670" s="31"/>
      <c r="K670" s="31"/>
      <c r="L670" s="31"/>
    </row>
    <row r="671" ht="12.75" customHeight="1">
      <c r="D671" s="31"/>
      <c r="E671" s="32"/>
      <c r="G671" s="31"/>
      <c r="H671" s="31"/>
      <c r="I671" s="31"/>
      <c r="J671" s="31"/>
      <c r="K671" s="31"/>
      <c r="L671" s="31"/>
    </row>
    <row r="672" ht="12.75" customHeight="1">
      <c r="D672" s="31"/>
      <c r="E672" s="32"/>
      <c r="G672" s="31"/>
      <c r="H672" s="31"/>
      <c r="I672" s="31"/>
      <c r="J672" s="31"/>
      <c r="K672" s="31"/>
      <c r="L672" s="31"/>
    </row>
    <row r="673" ht="12.75" customHeight="1">
      <c r="D673" s="31"/>
      <c r="E673" s="32"/>
      <c r="G673" s="31"/>
      <c r="H673" s="31"/>
      <c r="I673" s="31"/>
      <c r="J673" s="31"/>
      <c r="K673" s="31"/>
      <c r="L673" s="31"/>
    </row>
    <row r="674" ht="12.75" customHeight="1">
      <c r="D674" s="31"/>
      <c r="E674" s="32"/>
      <c r="G674" s="31"/>
      <c r="H674" s="31"/>
      <c r="I674" s="31"/>
      <c r="J674" s="31"/>
      <c r="K674" s="31"/>
      <c r="L674" s="31"/>
    </row>
    <row r="675" ht="12.75" customHeight="1">
      <c r="D675" s="31"/>
      <c r="E675" s="32"/>
      <c r="G675" s="31"/>
      <c r="H675" s="31"/>
      <c r="I675" s="31"/>
      <c r="J675" s="31"/>
      <c r="K675" s="31"/>
      <c r="L675" s="31"/>
    </row>
    <row r="676" ht="12.75" customHeight="1">
      <c r="D676" s="31"/>
      <c r="E676" s="32"/>
      <c r="G676" s="31"/>
      <c r="H676" s="31"/>
      <c r="I676" s="31"/>
      <c r="J676" s="31"/>
      <c r="K676" s="31"/>
      <c r="L676" s="31"/>
    </row>
    <row r="677" ht="12.75" customHeight="1">
      <c r="D677" s="31"/>
      <c r="E677" s="32"/>
      <c r="G677" s="31"/>
      <c r="H677" s="31"/>
      <c r="I677" s="31"/>
      <c r="J677" s="31"/>
      <c r="K677" s="31"/>
      <c r="L677" s="31"/>
    </row>
    <row r="678" ht="12.75" customHeight="1">
      <c r="D678" s="31"/>
      <c r="E678" s="32"/>
      <c r="G678" s="31"/>
      <c r="H678" s="31"/>
      <c r="I678" s="31"/>
      <c r="J678" s="31"/>
      <c r="K678" s="31"/>
      <c r="L678" s="31"/>
    </row>
    <row r="679" ht="12.75" customHeight="1">
      <c r="D679" s="31"/>
      <c r="E679" s="32"/>
      <c r="G679" s="31"/>
      <c r="H679" s="31"/>
      <c r="I679" s="31"/>
      <c r="J679" s="31"/>
      <c r="K679" s="31"/>
      <c r="L679" s="31"/>
    </row>
    <row r="680" ht="12.75" customHeight="1">
      <c r="D680" s="31"/>
      <c r="E680" s="32"/>
      <c r="G680" s="31"/>
      <c r="H680" s="31"/>
      <c r="I680" s="31"/>
      <c r="J680" s="31"/>
      <c r="K680" s="31"/>
      <c r="L680" s="31"/>
    </row>
    <row r="681" ht="12.75" customHeight="1">
      <c r="D681" s="31"/>
      <c r="E681" s="32"/>
      <c r="G681" s="31"/>
      <c r="H681" s="31"/>
      <c r="I681" s="31"/>
      <c r="J681" s="31"/>
      <c r="K681" s="31"/>
      <c r="L681" s="31"/>
    </row>
    <row r="682" ht="12.75" customHeight="1">
      <c r="D682" s="31"/>
      <c r="E682" s="32"/>
      <c r="G682" s="31"/>
      <c r="H682" s="31"/>
      <c r="I682" s="31"/>
      <c r="J682" s="31"/>
      <c r="K682" s="31"/>
      <c r="L682" s="31"/>
    </row>
    <row r="683" ht="12.75" customHeight="1">
      <c r="D683" s="31"/>
      <c r="E683" s="32"/>
      <c r="G683" s="31"/>
      <c r="H683" s="31"/>
      <c r="I683" s="31"/>
      <c r="J683" s="31"/>
      <c r="K683" s="31"/>
      <c r="L683" s="31"/>
    </row>
    <row r="684" ht="12.75" customHeight="1">
      <c r="D684" s="31"/>
      <c r="E684" s="32"/>
      <c r="G684" s="31"/>
      <c r="H684" s="31"/>
      <c r="I684" s="31"/>
      <c r="J684" s="31"/>
      <c r="K684" s="31"/>
      <c r="L684" s="31"/>
    </row>
    <row r="685" ht="12.75" customHeight="1">
      <c r="D685" s="31"/>
      <c r="E685" s="32"/>
      <c r="G685" s="31"/>
      <c r="H685" s="31"/>
      <c r="I685" s="31"/>
      <c r="J685" s="31"/>
      <c r="K685" s="31"/>
      <c r="L685" s="31"/>
    </row>
    <row r="686" ht="12.75" customHeight="1">
      <c r="D686" s="31"/>
      <c r="E686" s="32"/>
      <c r="G686" s="31"/>
      <c r="H686" s="31"/>
      <c r="I686" s="31"/>
      <c r="J686" s="31"/>
      <c r="K686" s="31"/>
      <c r="L686" s="31"/>
    </row>
    <row r="687" ht="12.75" customHeight="1">
      <c r="D687" s="31"/>
      <c r="E687" s="32"/>
      <c r="G687" s="31"/>
      <c r="H687" s="31"/>
      <c r="I687" s="31"/>
      <c r="J687" s="31"/>
      <c r="K687" s="31"/>
      <c r="L687" s="31"/>
    </row>
    <row r="688" ht="12.75" customHeight="1">
      <c r="D688" s="31"/>
      <c r="E688" s="32"/>
      <c r="G688" s="31"/>
      <c r="H688" s="31"/>
      <c r="I688" s="31"/>
      <c r="J688" s="31"/>
      <c r="K688" s="31"/>
      <c r="L688" s="31"/>
    </row>
    <row r="689" ht="12.75" customHeight="1">
      <c r="D689" s="31"/>
      <c r="E689" s="32"/>
      <c r="G689" s="31"/>
      <c r="H689" s="31"/>
      <c r="I689" s="31"/>
      <c r="J689" s="31"/>
      <c r="K689" s="31"/>
      <c r="L689" s="31"/>
    </row>
    <row r="690" ht="12.75" customHeight="1">
      <c r="D690" s="31"/>
      <c r="E690" s="32"/>
      <c r="G690" s="31"/>
      <c r="H690" s="31"/>
      <c r="I690" s="31"/>
      <c r="J690" s="31"/>
      <c r="K690" s="31"/>
      <c r="L690" s="31"/>
    </row>
    <row r="691" ht="12.75" customHeight="1">
      <c r="D691" s="31"/>
      <c r="E691" s="32"/>
      <c r="G691" s="31"/>
      <c r="H691" s="31"/>
      <c r="I691" s="31"/>
      <c r="J691" s="31"/>
      <c r="K691" s="31"/>
      <c r="L691" s="31"/>
    </row>
    <row r="692" ht="12.75" customHeight="1">
      <c r="D692" s="31"/>
      <c r="E692" s="32"/>
      <c r="G692" s="31"/>
      <c r="H692" s="31"/>
      <c r="I692" s="31"/>
      <c r="J692" s="31"/>
      <c r="K692" s="31"/>
      <c r="L692" s="31"/>
    </row>
    <row r="693" ht="12.75" customHeight="1">
      <c r="D693" s="31"/>
      <c r="E693" s="32"/>
      <c r="G693" s="31"/>
      <c r="H693" s="31"/>
      <c r="I693" s="31"/>
      <c r="J693" s="31"/>
      <c r="K693" s="31"/>
      <c r="L693" s="31"/>
    </row>
    <row r="694" ht="12.75" customHeight="1">
      <c r="D694" s="31"/>
      <c r="E694" s="32"/>
      <c r="G694" s="31"/>
      <c r="H694" s="31"/>
      <c r="I694" s="31"/>
      <c r="J694" s="31"/>
      <c r="K694" s="31"/>
      <c r="L694" s="31"/>
    </row>
    <row r="695" ht="12.75" customHeight="1">
      <c r="D695" s="31"/>
      <c r="E695" s="32"/>
      <c r="G695" s="31"/>
      <c r="H695" s="31"/>
      <c r="I695" s="31"/>
      <c r="J695" s="31"/>
      <c r="K695" s="31"/>
      <c r="L695" s="31"/>
    </row>
    <row r="696" ht="12.75" customHeight="1">
      <c r="D696" s="31"/>
      <c r="E696" s="32"/>
      <c r="G696" s="31"/>
      <c r="H696" s="31"/>
      <c r="I696" s="31"/>
      <c r="J696" s="31"/>
      <c r="K696" s="31"/>
      <c r="L696" s="31"/>
    </row>
    <row r="697" ht="12.75" customHeight="1">
      <c r="D697" s="31"/>
      <c r="E697" s="32"/>
      <c r="G697" s="31"/>
      <c r="H697" s="31"/>
      <c r="I697" s="31"/>
      <c r="J697" s="31"/>
      <c r="K697" s="31"/>
      <c r="L697" s="31"/>
    </row>
    <row r="698" ht="12.75" customHeight="1">
      <c r="D698" s="31"/>
      <c r="E698" s="32"/>
      <c r="G698" s="31"/>
      <c r="H698" s="31"/>
      <c r="I698" s="31"/>
      <c r="J698" s="31"/>
      <c r="K698" s="31"/>
      <c r="L698" s="31"/>
    </row>
    <row r="699" ht="12.75" customHeight="1">
      <c r="D699" s="31"/>
      <c r="E699" s="32"/>
      <c r="G699" s="31"/>
      <c r="H699" s="31"/>
      <c r="I699" s="31"/>
      <c r="J699" s="31"/>
      <c r="K699" s="31"/>
      <c r="L699" s="31"/>
    </row>
    <row r="700" ht="12.75" customHeight="1">
      <c r="D700" s="31"/>
      <c r="E700" s="32"/>
      <c r="G700" s="31"/>
      <c r="H700" s="31"/>
      <c r="I700" s="31"/>
      <c r="J700" s="31"/>
      <c r="K700" s="31"/>
      <c r="L700" s="31"/>
    </row>
    <row r="701" ht="12.75" customHeight="1">
      <c r="D701" s="31"/>
      <c r="E701" s="32"/>
      <c r="G701" s="31"/>
      <c r="H701" s="31"/>
      <c r="I701" s="31"/>
      <c r="J701" s="31"/>
      <c r="K701" s="31"/>
      <c r="L701" s="31"/>
    </row>
    <row r="702" ht="12.75" customHeight="1">
      <c r="D702" s="31"/>
      <c r="E702" s="32"/>
      <c r="G702" s="31"/>
      <c r="H702" s="31"/>
      <c r="I702" s="31"/>
      <c r="J702" s="31"/>
      <c r="K702" s="31"/>
      <c r="L702" s="31"/>
    </row>
    <row r="703" ht="12.75" customHeight="1">
      <c r="D703" s="31"/>
      <c r="E703" s="32"/>
      <c r="G703" s="31"/>
      <c r="H703" s="31"/>
      <c r="I703" s="31"/>
      <c r="J703" s="31"/>
      <c r="K703" s="31"/>
      <c r="L703" s="31"/>
    </row>
    <row r="704" ht="12.75" customHeight="1">
      <c r="D704" s="31"/>
      <c r="E704" s="32"/>
      <c r="G704" s="31"/>
      <c r="H704" s="31"/>
      <c r="I704" s="31"/>
      <c r="J704" s="31"/>
      <c r="K704" s="31"/>
      <c r="L704" s="31"/>
    </row>
    <row r="705" ht="12.75" customHeight="1">
      <c r="D705" s="31"/>
      <c r="E705" s="32"/>
      <c r="G705" s="31"/>
      <c r="H705" s="31"/>
      <c r="I705" s="31"/>
      <c r="J705" s="31"/>
      <c r="K705" s="31"/>
      <c r="L705" s="31"/>
    </row>
    <row r="706" ht="12.75" customHeight="1">
      <c r="D706" s="31"/>
      <c r="E706" s="32"/>
      <c r="G706" s="31"/>
      <c r="H706" s="31"/>
      <c r="I706" s="31"/>
      <c r="J706" s="31"/>
      <c r="K706" s="31"/>
      <c r="L706" s="31"/>
    </row>
    <row r="707" ht="12.75" customHeight="1">
      <c r="D707" s="31"/>
      <c r="E707" s="32"/>
      <c r="G707" s="31"/>
      <c r="H707" s="31"/>
      <c r="I707" s="31"/>
      <c r="J707" s="31"/>
      <c r="K707" s="31"/>
      <c r="L707" s="31"/>
    </row>
    <row r="708" ht="12.75" customHeight="1">
      <c r="D708" s="31"/>
      <c r="E708" s="32"/>
      <c r="G708" s="31"/>
      <c r="H708" s="31"/>
      <c r="I708" s="31"/>
      <c r="J708" s="31"/>
      <c r="K708" s="31"/>
      <c r="L708" s="31"/>
    </row>
    <row r="709" ht="12.75" customHeight="1">
      <c r="D709" s="31"/>
      <c r="E709" s="32"/>
      <c r="G709" s="31"/>
      <c r="H709" s="31"/>
      <c r="I709" s="31"/>
      <c r="J709" s="31"/>
      <c r="K709" s="31"/>
      <c r="L709" s="31"/>
    </row>
    <row r="710" ht="12.75" customHeight="1">
      <c r="D710" s="31"/>
      <c r="E710" s="32"/>
      <c r="G710" s="31"/>
      <c r="H710" s="31"/>
      <c r="I710" s="31"/>
      <c r="J710" s="31"/>
      <c r="K710" s="31"/>
      <c r="L710" s="31"/>
    </row>
    <row r="711" ht="12.75" customHeight="1">
      <c r="D711" s="31"/>
      <c r="E711" s="32"/>
      <c r="G711" s="31"/>
      <c r="H711" s="31"/>
      <c r="I711" s="31"/>
      <c r="J711" s="31"/>
      <c r="K711" s="31"/>
      <c r="L711" s="31"/>
    </row>
    <row r="712" ht="12.75" customHeight="1">
      <c r="D712" s="31"/>
      <c r="E712" s="32"/>
      <c r="G712" s="31"/>
      <c r="H712" s="31"/>
      <c r="I712" s="31"/>
      <c r="J712" s="31"/>
      <c r="K712" s="31"/>
      <c r="L712" s="31"/>
    </row>
    <row r="713" ht="12.75" customHeight="1">
      <c r="D713" s="31"/>
      <c r="E713" s="32"/>
      <c r="G713" s="31"/>
      <c r="H713" s="31"/>
      <c r="I713" s="31"/>
      <c r="J713" s="31"/>
      <c r="K713" s="31"/>
      <c r="L713" s="31"/>
    </row>
    <row r="714" ht="12.75" customHeight="1">
      <c r="D714" s="31"/>
      <c r="E714" s="32"/>
      <c r="G714" s="31"/>
      <c r="H714" s="31"/>
      <c r="I714" s="31"/>
      <c r="J714" s="31"/>
      <c r="K714" s="31"/>
      <c r="L714" s="31"/>
    </row>
    <row r="715" ht="12.75" customHeight="1">
      <c r="D715" s="31"/>
      <c r="E715" s="32"/>
      <c r="G715" s="31"/>
      <c r="H715" s="31"/>
      <c r="I715" s="31"/>
      <c r="J715" s="31"/>
      <c r="K715" s="31"/>
      <c r="L715" s="31"/>
    </row>
    <row r="716" ht="12.75" customHeight="1">
      <c r="D716" s="31"/>
      <c r="E716" s="32"/>
      <c r="G716" s="31"/>
      <c r="H716" s="31"/>
      <c r="I716" s="31"/>
      <c r="J716" s="31"/>
      <c r="K716" s="31"/>
      <c r="L716" s="31"/>
    </row>
    <row r="717" ht="12.75" customHeight="1">
      <c r="D717" s="31"/>
      <c r="E717" s="32"/>
      <c r="G717" s="31"/>
      <c r="H717" s="31"/>
      <c r="I717" s="31"/>
      <c r="J717" s="31"/>
      <c r="K717" s="31"/>
      <c r="L717" s="31"/>
    </row>
    <row r="718" ht="12.75" customHeight="1">
      <c r="D718" s="31"/>
      <c r="E718" s="32"/>
      <c r="G718" s="31"/>
      <c r="H718" s="31"/>
      <c r="I718" s="31"/>
      <c r="J718" s="31"/>
      <c r="K718" s="31"/>
      <c r="L718" s="31"/>
    </row>
    <row r="719" ht="12.75" customHeight="1">
      <c r="D719" s="31"/>
      <c r="E719" s="32"/>
      <c r="G719" s="31"/>
      <c r="H719" s="31"/>
      <c r="I719" s="31"/>
      <c r="J719" s="31"/>
      <c r="K719" s="31"/>
      <c r="L719" s="31"/>
    </row>
    <row r="720" ht="12.75" customHeight="1">
      <c r="D720" s="31"/>
      <c r="E720" s="32"/>
      <c r="G720" s="31"/>
      <c r="H720" s="31"/>
      <c r="I720" s="31"/>
      <c r="J720" s="31"/>
      <c r="K720" s="31"/>
      <c r="L720" s="31"/>
    </row>
    <row r="721" ht="12.75" customHeight="1">
      <c r="D721" s="31"/>
      <c r="E721" s="32"/>
      <c r="G721" s="31"/>
      <c r="H721" s="31"/>
      <c r="I721" s="31"/>
      <c r="J721" s="31"/>
      <c r="K721" s="31"/>
      <c r="L721" s="31"/>
    </row>
    <row r="722" ht="12.75" customHeight="1">
      <c r="D722" s="31"/>
      <c r="E722" s="32"/>
      <c r="G722" s="31"/>
      <c r="H722" s="31"/>
      <c r="I722" s="31"/>
      <c r="J722" s="31"/>
      <c r="K722" s="31"/>
      <c r="L722" s="31"/>
    </row>
    <row r="723" ht="12.75" customHeight="1">
      <c r="D723" s="31"/>
      <c r="E723" s="32"/>
      <c r="G723" s="31"/>
      <c r="H723" s="31"/>
      <c r="I723" s="31"/>
      <c r="J723" s="31"/>
      <c r="K723" s="31"/>
      <c r="L723" s="31"/>
    </row>
    <row r="724" ht="12.75" customHeight="1">
      <c r="D724" s="31"/>
      <c r="E724" s="32"/>
      <c r="G724" s="31"/>
      <c r="H724" s="31"/>
      <c r="I724" s="31"/>
      <c r="J724" s="31"/>
      <c r="K724" s="31"/>
      <c r="L724" s="31"/>
    </row>
    <row r="725" ht="12.75" customHeight="1">
      <c r="D725" s="31"/>
      <c r="E725" s="32"/>
      <c r="G725" s="31"/>
      <c r="H725" s="31"/>
      <c r="I725" s="31"/>
      <c r="J725" s="31"/>
      <c r="K725" s="31"/>
      <c r="L725" s="31"/>
    </row>
    <row r="726" ht="12.75" customHeight="1">
      <c r="D726" s="31"/>
      <c r="E726" s="32"/>
      <c r="G726" s="31"/>
      <c r="H726" s="31"/>
      <c r="I726" s="31"/>
      <c r="J726" s="31"/>
      <c r="K726" s="31"/>
      <c r="L726" s="31"/>
    </row>
    <row r="727" ht="12.75" customHeight="1">
      <c r="D727" s="31"/>
      <c r="E727" s="32"/>
      <c r="G727" s="31"/>
      <c r="H727" s="31"/>
      <c r="I727" s="31"/>
      <c r="J727" s="31"/>
      <c r="K727" s="31"/>
      <c r="L727" s="31"/>
    </row>
    <row r="728" ht="12.75" customHeight="1">
      <c r="D728" s="31"/>
      <c r="E728" s="32"/>
      <c r="G728" s="31"/>
      <c r="H728" s="31"/>
      <c r="I728" s="31"/>
      <c r="J728" s="31"/>
      <c r="K728" s="31"/>
      <c r="L728" s="31"/>
    </row>
    <row r="729" ht="12.75" customHeight="1">
      <c r="D729" s="31"/>
      <c r="E729" s="32"/>
      <c r="G729" s="31"/>
      <c r="H729" s="31"/>
      <c r="I729" s="31"/>
      <c r="J729" s="31"/>
      <c r="K729" s="31"/>
      <c r="L729" s="31"/>
    </row>
    <row r="730" ht="12.75" customHeight="1">
      <c r="D730" s="31"/>
      <c r="E730" s="32"/>
      <c r="G730" s="31"/>
      <c r="H730" s="31"/>
      <c r="I730" s="31"/>
      <c r="J730" s="31"/>
      <c r="K730" s="31"/>
      <c r="L730" s="31"/>
    </row>
    <row r="731" ht="12.75" customHeight="1">
      <c r="D731" s="31"/>
      <c r="E731" s="32"/>
      <c r="G731" s="31"/>
      <c r="H731" s="31"/>
      <c r="I731" s="31"/>
      <c r="J731" s="31"/>
      <c r="K731" s="31"/>
      <c r="L731" s="31"/>
    </row>
    <row r="732" ht="12.75" customHeight="1">
      <c r="D732" s="31"/>
      <c r="E732" s="32"/>
      <c r="G732" s="31"/>
      <c r="H732" s="31"/>
      <c r="I732" s="31"/>
      <c r="J732" s="31"/>
      <c r="K732" s="31"/>
      <c r="L732" s="31"/>
    </row>
    <row r="733" ht="12.75" customHeight="1">
      <c r="D733" s="31"/>
      <c r="E733" s="32"/>
      <c r="G733" s="31"/>
      <c r="H733" s="31"/>
      <c r="I733" s="31"/>
      <c r="J733" s="31"/>
      <c r="K733" s="31"/>
      <c r="L733" s="31"/>
    </row>
    <row r="734" ht="12.75" customHeight="1">
      <c r="D734" s="31"/>
      <c r="E734" s="32"/>
      <c r="G734" s="31"/>
      <c r="H734" s="31"/>
      <c r="I734" s="31"/>
      <c r="J734" s="31"/>
      <c r="K734" s="31"/>
      <c r="L734" s="31"/>
    </row>
    <row r="735" ht="12.75" customHeight="1">
      <c r="D735" s="31"/>
      <c r="E735" s="32"/>
      <c r="G735" s="31"/>
      <c r="H735" s="31"/>
      <c r="I735" s="31"/>
      <c r="J735" s="31"/>
      <c r="K735" s="31"/>
      <c r="L735" s="31"/>
    </row>
    <row r="736" ht="12.75" customHeight="1">
      <c r="D736" s="31"/>
      <c r="E736" s="32"/>
      <c r="G736" s="31"/>
      <c r="H736" s="31"/>
      <c r="I736" s="31"/>
      <c r="J736" s="31"/>
      <c r="K736" s="31"/>
      <c r="L736" s="31"/>
    </row>
    <row r="737" ht="12.75" customHeight="1">
      <c r="D737" s="31"/>
      <c r="E737" s="32"/>
      <c r="G737" s="31"/>
      <c r="H737" s="31"/>
      <c r="I737" s="31"/>
      <c r="J737" s="31"/>
      <c r="K737" s="31"/>
      <c r="L737" s="31"/>
    </row>
    <row r="738" ht="12.75" customHeight="1">
      <c r="D738" s="31"/>
      <c r="E738" s="32"/>
      <c r="G738" s="31"/>
      <c r="H738" s="31"/>
      <c r="I738" s="31"/>
      <c r="J738" s="31"/>
      <c r="K738" s="31"/>
      <c r="L738" s="31"/>
    </row>
    <row r="739" ht="12.75" customHeight="1">
      <c r="D739" s="31"/>
      <c r="E739" s="32"/>
      <c r="G739" s="31"/>
      <c r="H739" s="31"/>
      <c r="I739" s="31"/>
      <c r="J739" s="31"/>
      <c r="K739" s="31"/>
      <c r="L739" s="31"/>
    </row>
    <row r="740" ht="12.75" customHeight="1">
      <c r="D740" s="31"/>
      <c r="E740" s="32"/>
      <c r="G740" s="31"/>
      <c r="H740" s="31"/>
      <c r="I740" s="31"/>
      <c r="J740" s="31"/>
      <c r="K740" s="31"/>
      <c r="L740" s="31"/>
    </row>
    <row r="741" ht="12.75" customHeight="1">
      <c r="D741" s="31"/>
      <c r="E741" s="32"/>
      <c r="G741" s="31"/>
      <c r="H741" s="31"/>
      <c r="I741" s="31"/>
      <c r="J741" s="31"/>
      <c r="K741" s="31"/>
      <c r="L741" s="31"/>
    </row>
    <row r="742" ht="12.75" customHeight="1">
      <c r="D742" s="31"/>
      <c r="E742" s="32"/>
      <c r="G742" s="31"/>
      <c r="H742" s="31"/>
      <c r="I742" s="31"/>
      <c r="J742" s="31"/>
      <c r="K742" s="31"/>
      <c r="L742" s="31"/>
    </row>
    <row r="743" ht="12.75" customHeight="1">
      <c r="D743" s="31"/>
      <c r="E743" s="32"/>
      <c r="G743" s="31"/>
      <c r="H743" s="31"/>
      <c r="I743" s="31"/>
      <c r="J743" s="31"/>
      <c r="K743" s="31"/>
      <c r="L743" s="31"/>
    </row>
    <row r="744" ht="12.75" customHeight="1">
      <c r="D744" s="31"/>
      <c r="E744" s="32"/>
      <c r="G744" s="31"/>
      <c r="H744" s="31"/>
      <c r="I744" s="31"/>
      <c r="J744" s="31"/>
      <c r="K744" s="31"/>
      <c r="L744" s="31"/>
    </row>
    <row r="745" ht="12.75" customHeight="1">
      <c r="D745" s="31"/>
      <c r="E745" s="32"/>
      <c r="G745" s="31"/>
      <c r="H745" s="31"/>
      <c r="I745" s="31"/>
      <c r="J745" s="31"/>
      <c r="K745" s="31"/>
      <c r="L745" s="31"/>
    </row>
    <row r="746" ht="12.75" customHeight="1">
      <c r="D746" s="31"/>
      <c r="E746" s="32"/>
      <c r="G746" s="31"/>
      <c r="H746" s="31"/>
      <c r="I746" s="31"/>
      <c r="J746" s="31"/>
      <c r="K746" s="31"/>
      <c r="L746" s="31"/>
    </row>
    <row r="747" ht="12.75" customHeight="1">
      <c r="D747" s="31"/>
      <c r="E747" s="32"/>
      <c r="G747" s="31"/>
      <c r="H747" s="31"/>
      <c r="I747" s="31"/>
      <c r="J747" s="31"/>
      <c r="K747" s="31"/>
      <c r="L747" s="31"/>
    </row>
    <row r="748" ht="12.75" customHeight="1">
      <c r="D748" s="31"/>
      <c r="E748" s="32"/>
      <c r="G748" s="31"/>
      <c r="H748" s="31"/>
      <c r="I748" s="31"/>
      <c r="J748" s="31"/>
      <c r="K748" s="31"/>
      <c r="L748" s="31"/>
    </row>
    <row r="749" ht="12.75" customHeight="1">
      <c r="D749" s="31"/>
      <c r="E749" s="32"/>
      <c r="G749" s="31"/>
      <c r="H749" s="31"/>
      <c r="I749" s="31"/>
      <c r="J749" s="31"/>
      <c r="K749" s="31"/>
      <c r="L749" s="31"/>
    </row>
    <row r="750" ht="12.75" customHeight="1">
      <c r="D750" s="31"/>
      <c r="E750" s="32"/>
      <c r="G750" s="31"/>
      <c r="H750" s="31"/>
      <c r="I750" s="31"/>
      <c r="J750" s="31"/>
      <c r="K750" s="31"/>
      <c r="L750" s="31"/>
    </row>
    <row r="751" ht="12.75" customHeight="1">
      <c r="D751" s="31"/>
      <c r="E751" s="32"/>
      <c r="G751" s="31"/>
      <c r="H751" s="31"/>
      <c r="I751" s="31"/>
      <c r="J751" s="31"/>
      <c r="K751" s="31"/>
      <c r="L751" s="31"/>
    </row>
    <row r="752" ht="12.75" customHeight="1">
      <c r="D752" s="31"/>
      <c r="E752" s="32"/>
      <c r="G752" s="31"/>
      <c r="H752" s="31"/>
      <c r="I752" s="31"/>
      <c r="J752" s="31"/>
      <c r="K752" s="31"/>
      <c r="L752" s="31"/>
    </row>
    <row r="753" ht="12.75" customHeight="1">
      <c r="D753" s="31"/>
      <c r="E753" s="32"/>
      <c r="G753" s="31"/>
      <c r="H753" s="31"/>
      <c r="I753" s="31"/>
      <c r="J753" s="31"/>
      <c r="K753" s="31"/>
      <c r="L753" s="31"/>
    </row>
    <row r="754" ht="12.75" customHeight="1">
      <c r="D754" s="31"/>
      <c r="E754" s="32"/>
      <c r="G754" s="31"/>
      <c r="H754" s="31"/>
      <c r="I754" s="31"/>
      <c r="J754" s="31"/>
      <c r="K754" s="31"/>
      <c r="L754" s="31"/>
    </row>
    <row r="755" ht="12.75" customHeight="1">
      <c r="D755" s="31"/>
      <c r="E755" s="32"/>
      <c r="G755" s="31"/>
      <c r="H755" s="31"/>
      <c r="I755" s="31"/>
      <c r="J755" s="31"/>
      <c r="K755" s="31"/>
      <c r="L755" s="31"/>
    </row>
    <row r="756" ht="12.75" customHeight="1">
      <c r="D756" s="31"/>
      <c r="E756" s="32"/>
      <c r="G756" s="31"/>
      <c r="H756" s="31"/>
      <c r="I756" s="31"/>
      <c r="J756" s="31"/>
      <c r="K756" s="31"/>
      <c r="L756" s="31"/>
    </row>
    <row r="757" ht="12.75" customHeight="1">
      <c r="D757" s="31"/>
      <c r="E757" s="32"/>
      <c r="G757" s="31"/>
      <c r="H757" s="31"/>
      <c r="I757" s="31"/>
      <c r="J757" s="31"/>
      <c r="K757" s="31"/>
      <c r="L757" s="31"/>
    </row>
    <row r="758" ht="12.75" customHeight="1">
      <c r="D758" s="31"/>
      <c r="E758" s="32"/>
      <c r="G758" s="31"/>
      <c r="H758" s="31"/>
      <c r="I758" s="31"/>
      <c r="J758" s="31"/>
      <c r="K758" s="31"/>
      <c r="L758" s="31"/>
    </row>
    <row r="759" ht="12.75" customHeight="1">
      <c r="D759" s="31"/>
      <c r="E759" s="32"/>
      <c r="G759" s="31"/>
      <c r="H759" s="31"/>
      <c r="I759" s="31"/>
      <c r="J759" s="31"/>
      <c r="K759" s="31"/>
      <c r="L759" s="31"/>
    </row>
    <row r="760" ht="12.75" customHeight="1">
      <c r="D760" s="31"/>
      <c r="E760" s="32"/>
      <c r="G760" s="31"/>
      <c r="H760" s="31"/>
      <c r="I760" s="31"/>
      <c r="J760" s="31"/>
      <c r="K760" s="31"/>
      <c r="L760" s="31"/>
    </row>
    <row r="761" ht="12.75" customHeight="1">
      <c r="D761" s="31"/>
      <c r="E761" s="32"/>
      <c r="G761" s="31"/>
      <c r="H761" s="31"/>
      <c r="I761" s="31"/>
      <c r="J761" s="31"/>
      <c r="K761" s="31"/>
      <c r="L761" s="31"/>
    </row>
    <row r="762" ht="12.75" customHeight="1">
      <c r="D762" s="31"/>
      <c r="E762" s="32"/>
      <c r="G762" s="31"/>
      <c r="H762" s="31"/>
      <c r="I762" s="31"/>
      <c r="J762" s="31"/>
      <c r="K762" s="31"/>
      <c r="L762" s="31"/>
    </row>
    <row r="763" ht="12.75" customHeight="1">
      <c r="D763" s="31"/>
      <c r="E763" s="32"/>
      <c r="G763" s="31"/>
      <c r="H763" s="31"/>
      <c r="I763" s="31"/>
      <c r="J763" s="31"/>
      <c r="K763" s="31"/>
      <c r="L763" s="31"/>
    </row>
    <row r="764" ht="12.75" customHeight="1">
      <c r="D764" s="31"/>
      <c r="E764" s="32"/>
      <c r="G764" s="31"/>
      <c r="H764" s="31"/>
      <c r="I764" s="31"/>
      <c r="J764" s="31"/>
      <c r="K764" s="31"/>
      <c r="L764" s="31"/>
    </row>
    <row r="765" ht="12.75" customHeight="1">
      <c r="D765" s="31"/>
      <c r="E765" s="32"/>
      <c r="G765" s="31"/>
      <c r="H765" s="31"/>
      <c r="I765" s="31"/>
      <c r="J765" s="31"/>
      <c r="K765" s="31"/>
      <c r="L765" s="31"/>
    </row>
    <row r="766" ht="12.75" customHeight="1">
      <c r="D766" s="31"/>
      <c r="E766" s="32"/>
      <c r="G766" s="31"/>
      <c r="H766" s="31"/>
      <c r="I766" s="31"/>
      <c r="J766" s="31"/>
      <c r="K766" s="31"/>
      <c r="L766" s="31"/>
    </row>
    <row r="767" ht="12.75" customHeight="1">
      <c r="D767" s="31"/>
      <c r="E767" s="32"/>
      <c r="G767" s="31"/>
      <c r="H767" s="31"/>
      <c r="I767" s="31"/>
      <c r="J767" s="31"/>
      <c r="K767" s="31"/>
      <c r="L767" s="31"/>
    </row>
    <row r="768" ht="12.75" customHeight="1">
      <c r="D768" s="31"/>
      <c r="E768" s="32"/>
      <c r="G768" s="31"/>
      <c r="H768" s="31"/>
      <c r="I768" s="31"/>
      <c r="J768" s="31"/>
      <c r="K768" s="31"/>
      <c r="L768" s="31"/>
    </row>
    <row r="769" ht="12.75" customHeight="1">
      <c r="D769" s="31"/>
      <c r="E769" s="32"/>
      <c r="G769" s="31"/>
      <c r="H769" s="31"/>
      <c r="I769" s="31"/>
      <c r="J769" s="31"/>
      <c r="K769" s="31"/>
      <c r="L769" s="31"/>
    </row>
    <row r="770" ht="12.75" customHeight="1">
      <c r="D770" s="31"/>
      <c r="E770" s="32"/>
      <c r="G770" s="31"/>
      <c r="H770" s="31"/>
      <c r="I770" s="31"/>
      <c r="J770" s="31"/>
      <c r="K770" s="31"/>
      <c r="L770" s="31"/>
    </row>
    <row r="771" ht="12.75" customHeight="1">
      <c r="D771" s="31"/>
      <c r="E771" s="32"/>
      <c r="G771" s="31"/>
      <c r="H771" s="31"/>
      <c r="I771" s="31"/>
      <c r="J771" s="31"/>
      <c r="K771" s="31"/>
      <c r="L771" s="31"/>
    </row>
    <row r="772" ht="12.75" customHeight="1">
      <c r="D772" s="31"/>
      <c r="E772" s="32"/>
      <c r="G772" s="31"/>
      <c r="H772" s="31"/>
      <c r="I772" s="31"/>
      <c r="J772" s="31"/>
      <c r="K772" s="31"/>
      <c r="L772" s="31"/>
    </row>
    <row r="773" ht="12.75" customHeight="1">
      <c r="D773" s="31"/>
      <c r="E773" s="32"/>
      <c r="G773" s="31"/>
      <c r="H773" s="31"/>
      <c r="I773" s="31"/>
      <c r="J773" s="31"/>
      <c r="K773" s="31"/>
      <c r="L773" s="31"/>
    </row>
    <row r="774" ht="12.75" customHeight="1">
      <c r="D774" s="31"/>
      <c r="E774" s="32"/>
      <c r="G774" s="31"/>
      <c r="H774" s="31"/>
      <c r="I774" s="31"/>
      <c r="J774" s="31"/>
      <c r="K774" s="31"/>
      <c r="L774" s="31"/>
    </row>
    <row r="775" ht="12.75" customHeight="1">
      <c r="D775" s="31"/>
      <c r="E775" s="32"/>
      <c r="G775" s="31"/>
      <c r="H775" s="31"/>
      <c r="I775" s="31"/>
      <c r="J775" s="31"/>
      <c r="K775" s="31"/>
      <c r="L775" s="31"/>
    </row>
    <row r="776" ht="12.75" customHeight="1">
      <c r="D776" s="31"/>
      <c r="E776" s="32"/>
      <c r="G776" s="31"/>
      <c r="H776" s="31"/>
      <c r="I776" s="31"/>
      <c r="J776" s="31"/>
      <c r="K776" s="31"/>
      <c r="L776" s="31"/>
    </row>
    <row r="777" ht="12.75" customHeight="1">
      <c r="D777" s="31"/>
      <c r="E777" s="32"/>
      <c r="G777" s="31"/>
      <c r="H777" s="31"/>
      <c r="I777" s="31"/>
      <c r="J777" s="31"/>
      <c r="K777" s="31"/>
      <c r="L777" s="31"/>
    </row>
    <row r="778" ht="12.75" customHeight="1">
      <c r="D778" s="31"/>
      <c r="E778" s="32"/>
      <c r="G778" s="31"/>
      <c r="H778" s="31"/>
      <c r="I778" s="31"/>
      <c r="J778" s="31"/>
      <c r="K778" s="31"/>
      <c r="L778" s="31"/>
    </row>
    <row r="779" ht="12.75" customHeight="1">
      <c r="D779" s="31"/>
      <c r="E779" s="32"/>
      <c r="G779" s="31"/>
      <c r="H779" s="31"/>
      <c r="I779" s="31"/>
      <c r="J779" s="31"/>
      <c r="K779" s="31"/>
      <c r="L779" s="31"/>
    </row>
    <row r="780" ht="12.75" customHeight="1">
      <c r="D780" s="31"/>
      <c r="E780" s="32"/>
      <c r="G780" s="31"/>
      <c r="H780" s="31"/>
      <c r="I780" s="31"/>
      <c r="J780" s="31"/>
      <c r="K780" s="31"/>
      <c r="L780" s="31"/>
    </row>
    <row r="781" ht="12.75" customHeight="1">
      <c r="D781" s="31"/>
      <c r="E781" s="32"/>
      <c r="G781" s="31"/>
      <c r="H781" s="31"/>
      <c r="I781" s="31"/>
      <c r="J781" s="31"/>
      <c r="K781" s="31"/>
      <c r="L781" s="31"/>
    </row>
    <row r="782" ht="12.75" customHeight="1">
      <c r="D782" s="31"/>
      <c r="E782" s="32"/>
      <c r="G782" s="31"/>
      <c r="H782" s="31"/>
      <c r="I782" s="31"/>
      <c r="J782" s="31"/>
      <c r="K782" s="31"/>
      <c r="L782" s="31"/>
    </row>
    <row r="783" ht="12.75" customHeight="1">
      <c r="D783" s="31"/>
      <c r="E783" s="32"/>
      <c r="G783" s="31"/>
      <c r="H783" s="31"/>
      <c r="I783" s="31"/>
      <c r="J783" s="31"/>
      <c r="K783" s="31"/>
      <c r="L783" s="31"/>
    </row>
    <row r="784" ht="12.75" customHeight="1">
      <c r="D784" s="31"/>
      <c r="E784" s="32"/>
      <c r="G784" s="31"/>
      <c r="H784" s="31"/>
      <c r="I784" s="31"/>
      <c r="J784" s="31"/>
      <c r="K784" s="31"/>
      <c r="L784" s="31"/>
    </row>
    <row r="785" ht="12.75" customHeight="1">
      <c r="D785" s="31"/>
      <c r="E785" s="32"/>
      <c r="G785" s="31"/>
      <c r="H785" s="31"/>
      <c r="I785" s="31"/>
      <c r="J785" s="31"/>
      <c r="K785" s="31"/>
      <c r="L785" s="31"/>
    </row>
    <row r="786" ht="12.75" customHeight="1">
      <c r="D786" s="31"/>
      <c r="E786" s="32"/>
      <c r="G786" s="31"/>
      <c r="H786" s="31"/>
      <c r="I786" s="31"/>
      <c r="J786" s="31"/>
      <c r="K786" s="31"/>
      <c r="L786" s="31"/>
    </row>
    <row r="787" ht="12.75" customHeight="1">
      <c r="D787" s="31"/>
      <c r="E787" s="32"/>
      <c r="G787" s="31"/>
      <c r="H787" s="31"/>
      <c r="I787" s="31"/>
      <c r="J787" s="31"/>
      <c r="K787" s="31"/>
      <c r="L787" s="31"/>
    </row>
    <row r="788" ht="12.75" customHeight="1">
      <c r="D788" s="31"/>
      <c r="E788" s="32"/>
      <c r="G788" s="31"/>
      <c r="H788" s="31"/>
      <c r="I788" s="31"/>
      <c r="J788" s="31"/>
      <c r="K788" s="31"/>
      <c r="L788" s="31"/>
    </row>
    <row r="789" ht="12.75" customHeight="1">
      <c r="D789" s="31"/>
      <c r="E789" s="32"/>
      <c r="G789" s="31"/>
      <c r="H789" s="31"/>
      <c r="I789" s="31"/>
      <c r="J789" s="31"/>
      <c r="K789" s="31"/>
      <c r="L789" s="31"/>
    </row>
    <row r="790" ht="12.75" customHeight="1">
      <c r="D790" s="31"/>
      <c r="E790" s="32"/>
      <c r="G790" s="31"/>
      <c r="H790" s="31"/>
      <c r="I790" s="31"/>
      <c r="J790" s="31"/>
      <c r="K790" s="31"/>
      <c r="L790" s="31"/>
    </row>
    <row r="791" ht="12.75" customHeight="1">
      <c r="D791" s="31"/>
      <c r="E791" s="32"/>
      <c r="G791" s="31"/>
      <c r="H791" s="31"/>
      <c r="I791" s="31"/>
      <c r="J791" s="31"/>
      <c r="K791" s="31"/>
      <c r="L791" s="31"/>
    </row>
    <row r="792" ht="12.75" customHeight="1">
      <c r="D792" s="31"/>
      <c r="E792" s="32"/>
      <c r="G792" s="31"/>
      <c r="H792" s="31"/>
      <c r="I792" s="31"/>
      <c r="J792" s="31"/>
      <c r="K792" s="31"/>
      <c r="L792" s="31"/>
    </row>
    <row r="793" ht="12.75" customHeight="1">
      <c r="D793" s="31"/>
      <c r="E793" s="32"/>
      <c r="G793" s="31"/>
      <c r="H793" s="31"/>
      <c r="I793" s="31"/>
      <c r="J793" s="31"/>
      <c r="K793" s="31"/>
      <c r="L793" s="31"/>
    </row>
    <row r="794" ht="12.75" customHeight="1">
      <c r="D794" s="31"/>
      <c r="E794" s="32"/>
      <c r="G794" s="31"/>
      <c r="H794" s="31"/>
      <c r="I794" s="31"/>
      <c r="J794" s="31"/>
      <c r="K794" s="31"/>
      <c r="L794" s="31"/>
    </row>
    <row r="795" ht="12.75" customHeight="1">
      <c r="D795" s="31"/>
      <c r="E795" s="32"/>
      <c r="G795" s="31"/>
      <c r="H795" s="31"/>
      <c r="I795" s="31"/>
      <c r="J795" s="31"/>
      <c r="K795" s="31"/>
      <c r="L795" s="31"/>
    </row>
    <row r="796" ht="12.75" customHeight="1">
      <c r="D796" s="31"/>
      <c r="E796" s="32"/>
      <c r="G796" s="31"/>
      <c r="H796" s="31"/>
      <c r="I796" s="31"/>
      <c r="J796" s="31"/>
      <c r="K796" s="31"/>
      <c r="L796" s="31"/>
    </row>
    <row r="797" ht="12.75" customHeight="1">
      <c r="D797" s="31"/>
      <c r="E797" s="32"/>
      <c r="G797" s="31"/>
      <c r="H797" s="31"/>
      <c r="I797" s="31"/>
      <c r="J797" s="31"/>
      <c r="K797" s="31"/>
      <c r="L797" s="31"/>
    </row>
    <row r="798" ht="12.75" customHeight="1">
      <c r="D798" s="31"/>
      <c r="E798" s="32"/>
      <c r="G798" s="31"/>
      <c r="H798" s="31"/>
      <c r="I798" s="31"/>
      <c r="J798" s="31"/>
      <c r="K798" s="31"/>
      <c r="L798" s="31"/>
    </row>
    <row r="799" ht="12.75" customHeight="1">
      <c r="D799" s="31"/>
      <c r="E799" s="32"/>
      <c r="G799" s="31"/>
      <c r="H799" s="31"/>
      <c r="I799" s="31"/>
      <c r="J799" s="31"/>
      <c r="K799" s="31"/>
      <c r="L799" s="31"/>
    </row>
    <row r="800" ht="12.75" customHeight="1">
      <c r="D800" s="31"/>
      <c r="E800" s="32"/>
      <c r="G800" s="31"/>
      <c r="H800" s="31"/>
      <c r="I800" s="31"/>
      <c r="J800" s="31"/>
      <c r="K800" s="31"/>
      <c r="L800" s="31"/>
    </row>
    <row r="801" ht="12.75" customHeight="1">
      <c r="D801" s="31"/>
      <c r="E801" s="32"/>
      <c r="G801" s="31"/>
      <c r="H801" s="31"/>
      <c r="I801" s="31"/>
      <c r="J801" s="31"/>
      <c r="K801" s="31"/>
      <c r="L801" s="31"/>
    </row>
    <row r="802" ht="12.75" customHeight="1">
      <c r="D802" s="31"/>
      <c r="E802" s="32"/>
      <c r="G802" s="31"/>
      <c r="H802" s="31"/>
      <c r="I802" s="31"/>
      <c r="J802" s="31"/>
      <c r="K802" s="31"/>
      <c r="L802" s="31"/>
    </row>
    <row r="803" ht="12.75" customHeight="1">
      <c r="D803" s="31"/>
      <c r="E803" s="32"/>
      <c r="G803" s="31"/>
      <c r="H803" s="31"/>
      <c r="I803" s="31"/>
      <c r="J803" s="31"/>
      <c r="K803" s="31"/>
      <c r="L803" s="31"/>
    </row>
    <row r="804" ht="12.75" customHeight="1">
      <c r="D804" s="31"/>
      <c r="E804" s="32"/>
      <c r="G804" s="31"/>
      <c r="H804" s="31"/>
      <c r="I804" s="31"/>
      <c r="J804" s="31"/>
      <c r="K804" s="31"/>
      <c r="L804" s="31"/>
    </row>
    <row r="805" ht="12.75" customHeight="1">
      <c r="D805" s="31"/>
      <c r="E805" s="32"/>
      <c r="G805" s="31"/>
      <c r="H805" s="31"/>
      <c r="I805" s="31"/>
      <c r="J805" s="31"/>
      <c r="K805" s="31"/>
      <c r="L805" s="31"/>
    </row>
    <row r="806" ht="12.75" customHeight="1">
      <c r="D806" s="31"/>
      <c r="E806" s="32"/>
      <c r="G806" s="31"/>
      <c r="H806" s="31"/>
      <c r="I806" s="31"/>
      <c r="J806" s="31"/>
      <c r="K806" s="31"/>
      <c r="L806" s="31"/>
    </row>
    <row r="807" ht="12.75" customHeight="1">
      <c r="D807" s="31"/>
      <c r="E807" s="32"/>
      <c r="G807" s="31"/>
      <c r="H807" s="31"/>
      <c r="I807" s="31"/>
      <c r="J807" s="31"/>
      <c r="K807" s="31"/>
      <c r="L807" s="31"/>
    </row>
    <row r="808" ht="12.75" customHeight="1">
      <c r="D808" s="31"/>
      <c r="E808" s="32"/>
      <c r="G808" s="31"/>
      <c r="H808" s="31"/>
      <c r="I808" s="31"/>
      <c r="J808" s="31"/>
      <c r="K808" s="31"/>
      <c r="L808" s="31"/>
    </row>
    <row r="809" ht="12.75" customHeight="1">
      <c r="D809" s="31"/>
      <c r="E809" s="32"/>
      <c r="G809" s="31"/>
      <c r="H809" s="31"/>
      <c r="I809" s="31"/>
      <c r="J809" s="31"/>
      <c r="K809" s="31"/>
      <c r="L809" s="31"/>
    </row>
    <row r="810" ht="12.75" customHeight="1">
      <c r="D810" s="31"/>
      <c r="E810" s="32"/>
      <c r="G810" s="31"/>
      <c r="H810" s="31"/>
      <c r="I810" s="31"/>
      <c r="J810" s="31"/>
      <c r="K810" s="31"/>
      <c r="L810" s="31"/>
    </row>
    <row r="811" ht="12.75" customHeight="1">
      <c r="D811" s="31"/>
      <c r="E811" s="32"/>
      <c r="G811" s="31"/>
      <c r="H811" s="31"/>
      <c r="I811" s="31"/>
      <c r="J811" s="31"/>
      <c r="K811" s="31"/>
      <c r="L811" s="31"/>
    </row>
    <row r="812" ht="12.75" customHeight="1">
      <c r="D812" s="31"/>
      <c r="E812" s="32"/>
      <c r="G812" s="31"/>
      <c r="H812" s="31"/>
      <c r="I812" s="31"/>
      <c r="J812" s="31"/>
      <c r="K812" s="31"/>
      <c r="L812" s="31"/>
    </row>
    <row r="813" ht="12.75" customHeight="1">
      <c r="D813" s="31"/>
      <c r="E813" s="32"/>
      <c r="G813" s="31"/>
      <c r="H813" s="31"/>
      <c r="I813" s="31"/>
      <c r="J813" s="31"/>
      <c r="K813" s="31"/>
      <c r="L813" s="31"/>
    </row>
    <row r="814" ht="12.75" customHeight="1">
      <c r="D814" s="31"/>
      <c r="E814" s="32"/>
      <c r="G814" s="31"/>
      <c r="H814" s="31"/>
      <c r="I814" s="31"/>
      <c r="J814" s="31"/>
      <c r="K814" s="31"/>
      <c r="L814" s="31"/>
    </row>
    <row r="815" ht="12.75" customHeight="1">
      <c r="D815" s="31"/>
      <c r="E815" s="32"/>
      <c r="G815" s="31"/>
      <c r="H815" s="31"/>
      <c r="I815" s="31"/>
      <c r="J815" s="31"/>
      <c r="K815" s="31"/>
      <c r="L815" s="31"/>
    </row>
    <row r="816" ht="12.75" customHeight="1">
      <c r="D816" s="31"/>
      <c r="E816" s="32"/>
      <c r="G816" s="31"/>
      <c r="H816" s="31"/>
      <c r="I816" s="31"/>
      <c r="J816" s="31"/>
      <c r="K816" s="31"/>
      <c r="L816" s="31"/>
    </row>
    <row r="817" ht="12.75" customHeight="1">
      <c r="D817" s="31"/>
      <c r="E817" s="32"/>
      <c r="G817" s="31"/>
      <c r="H817" s="31"/>
      <c r="I817" s="31"/>
      <c r="J817" s="31"/>
      <c r="K817" s="31"/>
      <c r="L817" s="31"/>
    </row>
    <row r="818" ht="12.75" customHeight="1">
      <c r="D818" s="31"/>
      <c r="E818" s="32"/>
      <c r="G818" s="31"/>
      <c r="H818" s="31"/>
      <c r="I818" s="31"/>
      <c r="J818" s="31"/>
      <c r="K818" s="31"/>
      <c r="L818" s="31"/>
    </row>
    <row r="819" ht="12.75" customHeight="1">
      <c r="D819" s="31"/>
      <c r="E819" s="32"/>
      <c r="G819" s="31"/>
      <c r="H819" s="31"/>
      <c r="I819" s="31"/>
      <c r="J819" s="31"/>
      <c r="K819" s="31"/>
      <c r="L819" s="31"/>
    </row>
    <row r="820" ht="12.75" customHeight="1">
      <c r="D820" s="31"/>
      <c r="E820" s="32"/>
      <c r="G820" s="31"/>
      <c r="H820" s="31"/>
      <c r="I820" s="31"/>
      <c r="J820" s="31"/>
      <c r="K820" s="31"/>
      <c r="L820" s="31"/>
    </row>
    <row r="821" ht="12.75" customHeight="1">
      <c r="D821" s="31"/>
      <c r="E821" s="32"/>
      <c r="G821" s="31"/>
      <c r="H821" s="31"/>
      <c r="I821" s="31"/>
      <c r="J821" s="31"/>
      <c r="K821" s="31"/>
      <c r="L821" s="31"/>
    </row>
    <row r="822" ht="12.75" customHeight="1">
      <c r="D822" s="31"/>
      <c r="E822" s="32"/>
      <c r="G822" s="31"/>
      <c r="H822" s="31"/>
      <c r="I822" s="31"/>
      <c r="J822" s="31"/>
      <c r="K822" s="31"/>
      <c r="L822" s="31"/>
    </row>
    <row r="823" ht="12.75" customHeight="1">
      <c r="D823" s="31"/>
      <c r="E823" s="32"/>
      <c r="G823" s="31"/>
      <c r="H823" s="31"/>
      <c r="I823" s="31"/>
      <c r="J823" s="31"/>
      <c r="K823" s="31"/>
      <c r="L823" s="31"/>
    </row>
    <row r="824" ht="12.75" customHeight="1">
      <c r="D824" s="31"/>
      <c r="E824" s="32"/>
      <c r="G824" s="31"/>
      <c r="H824" s="31"/>
      <c r="I824" s="31"/>
      <c r="J824" s="31"/>
      <c r="K824" s="31"/>
      <c r="L824" s="31"/>
    </row>
    <row r="825" ht="12.75" customHeight="1">
      <c r="D825" s="31"/>
      <c r="E825" s="32"/>
      <c r="G825" s="31"/>
      <c r="H825" s="31"/>
      <c r="I825" s="31"/>
      <c r="J825" s="31"/>
      <c r="K825" s="31"/>
      <c r="L825" s="31"/>
    </row>
    <row r="826" ht="12.75" customHeight="1">
      <c r="D826" s="31"/>
      <c r="E826" s="32"/>
      <c r="G826" s="31"/>
      <c r="H826" s="31"/>
      <c r="I826" s="31"/>
      <c r="J826" s="31"/>
      <c r="K826" s="31"/>
      <c r="L826" s="31"/>
    </row>
    <row r="827" ht="12.75" customHeight="1">
      <c r="D827" s="31"/>
      <c r="E827" s="32"/>
      <c r="G827" s="31"/>
      <c r="H827" s="31"/>
      <c r="I827" s="31"/>
      <c r="J827" s="31"/>
      <c r="K827" s="31"/>
      <c r="L827" s="31"/>
    </row>
    <row r="828" ht="12.75" customHeight="1">
      <c r="D828" s="31"/>
      <c r="E828" s="32"/>
      <c r="G828" s="31"/>
      <c r="H828" s="31"/>
      <c r="I828" s="31"/>
      <c r="J828" s="31"/>
      <c r="K828" s="31"/>
      <c r="L828" s="31"/>
    </row>
    <row r="829" ht="12.75" customHeight="1">
      <c r="D829" s="31"/>
      <c r="E829" s="32"/>
      <c r="G829" s="31"/>
      <c r="H829" s="31"/>
      <c r="I829" s="31"/>
      <c r="J829" s="31"/>
      <c r="K829" s="31"/>
      <c r="L829" s="31"/>
    </row>
    <row r="830" ht="12.75" customHeight="1">
      <c r="D830" s="31"/>
      <c r="E830" s="32"/>
      <c r="G830" s="31"/>
      <c r="H830" s="31"/>
      <c r="I830" s="31"/>
      <c r="J830" s="31"/>
      <c r="K830" s="31"/>
      <c r="L830" s="31"/>
    </row>
    <row r="831" ht="12.75" customHeight="1">
      <c r="D831" s="31"/>
      <c r="E831" s="32"/>
      <c r="G831" s="31"/>
      <c r="H831" s="31"/>
      <c r="I831" s="31"/>
      <c r="J831" s="31"/>
      <c r="K831" s="31"/>
      <c r="L831" s="31"/>
    </row>
    <row r="832" ht="12.75" customHeight="1">
      <c r="D832" s="31"/>
      <c r="E832" s="32"/>
      <c r="G832" s="31"/>
      <c r="H832" s="31"/>
      <c r="I832" s="31"/>
      <c r="J832" s="31"/>
      <c r="K832" s="31"/>
      <c r="L832" s="31"/>
    </row>
    <row r="833" ht="12.75" customHeight="1">
      <c r="D833" s="31"/>
      <c r="E833" s="32"/>
      <c r="G833" s="31"/>
      <c r="H833" s="31"/>
      <c r="I833" s="31"/>
      <c r="J833" s="31"/>
      <c r="K833" s="31"/>
      <c r="L833" s="31"/>
    </row>
    <row r="834" ht="12.75" customHeight="1">
      <c r="D834" s="31"/>
      <c r="E834" s="32"/>
      <c r="G834" s="31"/>
      <c r="H834" s="31"/>
      <c r="I834" s="31"/>
      <c r="J834" s="31"/>
      <c r="K834" s="31"/>
      <c r="L834" s="31"/>
    </row>
    <row r="835" ht="12.75" customHeight="1">
      <c r="D835" s="31"/>
      <c r="E835" s="32"/>
      <c r="G835" s="31"/>
      <c r="H835" s="31"/>
      <c r="I835" s="31"/>
      <c r="J835" s="31"/>
      <c r="K835" s="31"/>
      <c r="L835" s="31"/>
    </row>
    <row r="836" ht="12.75" customHeight="1">
      <c r="D836" s="31"/>
      <c r="E836" s="32"/>
      <c r="G836" s="31"/>
      <c r="H836" s="31"/>
      <c r="I836" s="31"/>
      <c r="J836" s="31"/>
      <c r="K836" s="31"/>
      <c r="L836" s="31"/>
    </row>
    <row r="837" ht="12.75" customHeight="1">
      <c r="D837" s="31"/>
      <c r="E837" s="32"/>
      <c r="G837" s="31"/>
      <c r="H837" s="31"/>
      <c r="I837" s="31"/>
      <c r="J837" s="31"/>
      <c r="K837" s="31"/>
      <c r="L837" s="31"/>
    </row>
    <row r="838" ht="12.75" customHeight="1">
      <c r="D838" s="31"/>
      <c r="E838" s="32"/>
      <c r="G838" s="31"/>
      <c r="H838" s="31"/>
      <c r="I838" s="31"/>
      <c r="J838" s="31"/>
      <c r="K838" s="31"/>
      <c r="L838" s="31"/>
    </row>
    <row r="839" ht="12.75" customHeight="1">
      <c r="D839" s="31"/>
      <c r="E839" s="32"/>
      <c r="G839" s="31"/>
      <c r="H839" s="31"/>
      <c r="I839" s="31"/>
      <c r="J839" s="31"/>
      <c r="K839" s="31"/>
      <c r="L839" s="31"/>
    </row>
    <row r="840" ht="12.75" customHeight="1">
      <c r="D840" s="31"/>
      <c r="E840" s="32"/>
      <c r="G840" s="31"/>
      <c r="H840" s="31"/>
      <c r="I840" s="31"/>
      <c r="J840" s="31"/>
      <c r="K840" s="31"/>
      <c r="L840" s="31"/>
    </row>
    <row r="841" ht="12.75" customHeight="1">
      <c r="D841" s="31"/>
      <c r="E841" s="32"/>
      <c r="G841" s="31"/>
      <c r="H841" s="31"/>
      <c r="I841" s="31"/>
      <c r="J841" s="31"/>
      <c r="K841" s="31"/>
      <c r="L841" s="31"/>
    </row>
    <row r="842" ht="12.75" customHeight="1">
      <c r="D842" s="31"/>
      <c r="E842" s="32"/>
      <c r="G842" s="31"/>
      <c r="H842" s="31"/>
      <c r="I842" s="31"/>
      <c r="J842" s="31"/>
      <c r="K842" s="31"/>
      <c r="L842" s="31"/>
    </row>
    <row r="843" ht="12.75" customHeight="1">
      <c r="D843" s="31"/>
      <c r="E843" s="32"/>
      <c r="G843" s="31"/>
      <c r="H843" s="31"/>
      <c r="I843" s="31"/>
      <c r="J843" s="31"/>
      <c r="K843" s="31"/>
      <c r="L843" s="31"/>
    </row>
    <row r="844" ht="12.75" customHeight="1">
      <c r="D844" s="31"/>
      <c r="E844" s="32"/>
      <c r="G844" s="31"/>
      <c r="H844" s="31"/>
      <c r="I844" s="31"/>
      <c r="J844" s="31"/>
      <c r="K844" s="31"/>
      <c r="L844" s="31"/>
    </row>
    <row r="845" ht="12.75" customHeight="1">
      <c r="D845" s="31"/>
      <c r="E845" s="32"/>
      <c r="G845" s="31"/>
      <c r="H845" s="31"/>
      <c r="I845" s="31"/>
      <c r="J845" s="31"/>
      <c r="K845" s="31"/>
      <c r="L845" s="31"/>
    </row>
    <row r="846" ht="12.75" customHeight="1">
      <c r="D846" s="31"/>
      <c r="E846" s="32"/>
      <c r="G846" s="31"/>
      <c r="H846" s="31"/>
      <c r="I846" s="31"/>
      <c r="J846" s="31"/>
      <c r="K846" s="31"/>
      <c r="L846" s="31"/>
    </row>
    <row r="847" ht="12.75" customHeight="1">
      <c r="D847" s="31"/>
      <c r="E847" s="32"/>
      <c r="G847" s="31"/>
      <c r="H847" s="31"/>
      <c r="I847" s="31"/>
      <c r="J847" s="31"/>
      <c r="K847" s="31"/>
      <c r="L847" s="31"/>
    </row>
    <row r="848" ht="12.75" customHeight="1">
      <c r="D848" s="31"/>
      <c r="E848" s="32"/>
      <c r="G848" s="31"/>
      <c r="H848" s="31"/>
      <c r="I848" s="31"/>
      <c r="J848" s="31"/>
      <c r="K848" s="31"/>
      <c r="L848" s="31"/>
    </row>
    <row r="849" ht="12.75" customHeight="1">
      <c r="D849" s="31"/>
      <c r="E849" s="32"/>
      <c r="G849" s="31"/>
      <c r="H849" s="31"/>
      <c r="I849" s="31"/>
      <c r="J849" s="31"/>
      <c r="K849" s="31"/>
      <c r="L849" s="31"/>
    </row>
    <row r="850" ht="12.75" customHeight="1">
      <c r="D850" s="31"/>
      <c r="E850" s="32"/>
      <c r="G850" s="31"/>
      <c r="H850" s="31"/>
      <c r="I850" s="31"/>
      <c r="J850" s="31"/>
      <c r="K850" s="31"/>
      <c r="L850" s="31"/>
    </row>
    <row r="851" ht="12.75" customHeight="1">
      <c r="D851" s="31"/>
      <c r="E851" s="32"/>
      <c r="G851" s="31"/>
      <c r="H851" s="31"/>
      <c r="I851" s="31"/>
      <c r="J851" s="31"/>
      <c r="K851" s="31"/>
      <c r="L851" s="31"/>
    </row>
    <row r="852" ht="12.75" customHeight="1">
      <c r="D852" s="31"/>
      <c r="E852" s="32"/>
      <c r="G852" s="31"/>
      <c r="H852" s="31"/>
      <c r="I852" s="31"/>
      <c r="J852" s="31"/>
      <c r="K852" s="31"/>
      <c r="L852" s="31"/>
    </row>
    <row r="853" ht="12.75" customHeight="1">
      <c r="D853" s="31"/>
      <c r="E853" s="32"/>
      <c r="G853" s="31"/>
      <c r="H853" s="31"/>
      <c r="I853" s="31"/>
      <c r="J853" s="31"/>
      <c r="K853" s="31"/>
      <c r="L853" s="31"/>
    </row>
    <row r="854" ht="12.75" customHeight="1">
      <c r="D854" s="31"/>
      <c r="E854" s="32"/>
      <c r="G854" s="31"/>
      <c r="H854" s="31"/>
      <c r="I854" s="31"/>
      <c r="J854" s="31"/>
      <c r="K854" s="31"/>
      <c r="L854" s="31"/>
    </row>
    <row r="855" ht="12.75" customHeight="1">
      <c r="D855" s="31"/>
      <c r="E855" s="32"/>
      <c r="G855" s="31"/>
      <c r="H855" s="31"/>
      <c r="I855" s="31"/>
      <c r="J855" s="31"/>
      <c r="K855" s="31"/>
      <c r="L855" s="31"/>
    </row>
    <row r="856" ht="12.75" customHeight="1">
      <c r="D856" s="31"/>
      <c r="E856" s="32"/>
      <c r="G856" s="31"/>
      <c r="H856" s="31"/>
      <c r="I856" s="31"/>
      <c r="J856" s="31"/>
      <c r="K856" s="31"/>
      <c r="L856" s="31"/>
    </row>
    <row r="857" ht="12.75" customHeight="1">
      <c r="D857" s="31"/>
      <c r="E857" s="32"/>
      <c r="G857" s="31"/>
      <c r="H857" s="31"/>
      <c r="I857" s="31"/>
      <c r="J857" s="31"/>
      <c r="K857" s="31"/>
      <c r="L857" s="31"/>
    </row>
    <row r="858" ht="12.75" customHeight="1">
      <c r="D858" s="31"/>
      <c r="E858" s="32"/>
      <c r="G858" s="31"/>
      <c r="H858" s="31"/>
      <c r="I858" s="31"/>
      <c r="J858" s="31"/>
      <c r="K858" s="31"/>
      <c r="L858" s="31"/>
    </row>
    <row r="859" ht="12.75" customHeight="1">
      <c r="D859" s="31"/>
      <c r="E859" s="32"/>
      <c r="G859" s="31"/>
      <c r="H859" s="31"/>
      <c r="I859" s="31"/>
      <c r="J859" s="31"/>
      <c r="K859" s="31"/>
      <c r="L859" s="31"/>
    </row>
    <row r="860" ht="12.75" customHeight="1">
      <c r="D860" s="31"/>
      <c r="E860" s="32"/>
      <c r="G860" s="31"/>
      <c r="H860" s="31"/>
      <c r="I860" s="31"/>
      <c r="J860" s="31"/>
      <c r="K860" s="31"/>
      <c r="L860" s="31"/>
    </row>
    <row r="861" ht="12.75" customHeight="1">
      <c r="D861" s="31"/>
      <c r="E861" s="32"/>
      <c r="G861" s="31"/>
      <c r="H861" s="31"/>
      <c r="I861" s="31"/>
      <c r="J861" s="31"/>
      <c r="K861" s="31"/>
      <c r="L861" s="31"/>
    </row>
    <row r="862" ht="12.75" customHeight="1">
      <c r="D862" s="31"/>
      <c r="E862" s="32"/>
      <c r="G862" s="31"/>
      <c r="H862" s="31"/>
      <c r="I862" s="31"/>
      <c r="J862" s="31"/>
      <c r="K862" s="31"/>
      <c r="L862" s="31"/>
    </row>
    <row r="863" ht="12.75" customHeight="1">
      <c r="D863" s="31"/>
      <c r="E863" s="32"/>
      <c r="G863" s="31"/>
      <c r="H863" s="31"/>
      <c r="I863" s="31"/>
      <c r="J863" s="31"/>
      <c r="K863" s="31"/>
      <c r="L863" s="31"/>
    </row>
    <row r="864" ht="12.75" customHeight="1">
      <c r="D864" s="31"/>
      <c r="E864" s="32"/>
      <c r="G864" s="31"/>
      <c r="H864" s="31"/>
      <c r="I864" s="31"/>
      <c r="J864" s="31"/>
      <c r="K864" s="31"/>
      <c r="L864" s="31"/>
    </row>
    <row r="865" ht="12.75" customHeight="1">
      <c r="D865" s="31"/>
      <c r="E865" s="32"/>
      <c r="G865" s="31"/>
      <c r="H865" s="31"/>
      <c r="I865" s="31"/>
      <c r="J865" s="31"/>
      <c r="K865" s="31"/>
      <c r="L865" s="31"/>
    </row>
    <row r="866" ht="12.75" customHeight="1">
      <c r="D866" s="31"/>
      <c r="E866" s="32"/>
      <c r="G866" s="31"/>
      <c r="H866" s="31"/>
      <c r="I866" s="31"/>
      <c r="J866" s="31"/>
      <c r="K866" s="31"/>
      <c r="L866" s="31"/>
    </row>
    <row r="867" ht="12.75" customHeight="1">
      <c r="D867" s="31"/>
      <c r="E867" s="32"/>
      <c r="G867" s="31"/>
      <c r="H867" s="31"/>
      <c r="I867" s="31"/>
      <c r="J867" s="31"/>
      <c r="K867" s="31"/>
      <c r="L867" s="31"/>
    </row>
    <row r="868" ht="12.75" customHeight="1">
      <c r="D868" s="31"/>
      <c r="E868" s="32"/>
      <c r="G868" s="31"/>
      <c r="H868" s="31"/>
      <c r="I868" s="31"/>
      <c r="J868" s="31"/>
      <c r="K868" s="31"/>
      <c r="L868" s="31"/>
    </row>
    <row r="869" ht="12.75" customHeight="1">
      <c r="D869" s="31"/>
      <c r="E869" s="32"/>
      <c r="G869" s="31"/>
      <c r="H869" s="31"/>
      <c r="I869" s="31"/>
      <c r="J869" s="31"/>
      <c r="K869" s="31"/>
      <c r="L869" s="31"/>
    </row>
    <row r="870" ht="12.75" customHeight="1">
      <c r="D870" s="31"/>
      <c r="E870" s="32"/>
      <c r="G870" s="31"/>
      <c r="H870" s="31"/>
      <c r="I870" s="31"/>
      <c r="J870" s="31"/>
      <c r="K870" s="31"/>
      <c r="L870" s="31"/>
    </row>
    <row r="871" ht="12.75" customHeight="1">
      <c r="D871" s="31"/>
      <c r="E871" s="32"/>
      <c r="G871" s="31"/>
      <c r="H871" s="31"/>
      <c r="I871" s="31"/>
      <c r="J871" s="31"/>
      <c r="K871" s="31"/>
      <c r="L871" s="31"/>
    </row>
    <row r="872" ht="12.75" customHeight="1">
      <c r="D872" s="31"/>
      <c r="E872" s="32"/>
      <c r="G872" s="31"/>
      <c r="H872" s="31"/>
      <c r="I872" s="31"/>
      <c r="J872" s="31"/>
      <c r="K872" s="31"/>
      <c r="L872" s="31"/>
    </row>
    <row r="873" ht="12.75" customHeight="1">
      <c r="D873" s="31"/>
      <c r="E873" s="32"/>
      <c r="G873" s="31"/>
      <c r="H873" s="31"/>
      <c r="I873" s="31"/>
      <c r="J873" s="31"/>
      <c r="K873" s="31"/>
      <c r="L873" s="31"/>
    </row>
    <row r="874" ht="12.75" customHeight="1">
      <c r="D874" s="31"/>
      <c r="E874" s="32"/>
      <c r="G874" s="31"/>
      <c r="H874" s="31"/>
      <c r="I874" s="31"/>
      <c r="J874" s="31"/>
      <c r="K874" s="31"/>
      <c r="L874" s="31"/>
    </row>
    <row r="875" ht="12.75" customHeight="1">
      <c r="D875" s="31"/>
      <c r="E875" s="32"/>
      <c r="G875" s="31"/>
      <c r="H875" s="31"/>
      <c r="I875" s="31"/>
      <c r="J875" s="31"/>
      <c r="K875" s="31"/>
      <c r="L875" s="31"/>
    </row>
    <row r="876" ht="12.75" customHeight="1">
      <c r="D876" s="31"/>
      <c r="E876" s="32"/>
      <c r="G876" s="31"/>
      <c r="H876" s="31"/>
      <c r="I876" s="31"/>
      <c r="J876" s="31"/>
      <c r="K876" s="31"/>
      <c r="L876" s="31"/>
    </row>
    <row r="877" ht="12.75" customHeight="1">
      <c r="D877" s="31"/>
      <c r="E877" s="32"/>
      <c r="G877" s="31"/>
      <c r="H877" s="31"/>
      <c r="I877" s="31"/>
      <c r="J877" s="31"/>
      <c r="K877" s="31"/>
      <c r="L877" s="31"/>
    </row>
    <row r="878" ht="12.75" customHeight="1">
      <c r="D878" s="31"/>
      <c r="E878" s="32"/>
      <c r="G878" s="31"/>
      <c r="H878" s="31"/>
      <c r="I878" s="31"/>
      <c r="J878" s="31"/>
      <c r="K878" s="31"/>
      <c r="L878" s="31"/>
    </row>
    <row r="879" ht="12.75" customHeight="1">
      <c r="D879" s="31"/>
      <c r="E879" s="32"/>
      <c r="G879" s="31"/>
      <c r="H879" s="31"/>
      <c r="I879" s="31"/>
      <c r="J879" s="31"/>
      <c r="K879" s="31"/>
      <c r="L879" s="31"/>
    </row>
    <row r="880" ht="12.75" customHeight="1">
      <c r="D880" s="31"/>
      <c r="E880" s="32"/>
      <c r="G880" s="31"/>
      <c r="H880" s="31"/>
      <c r="I880" s="31"/>
      <c r="J880" s="31"/>
      <c r="K880" s="31"/>
      <c r="L880" s="31"/>
    </row>
    <row r="881" ht="12.75" customHeight="1">
      <c r="D881" s="31"/>
      <c r="E881" s="32"/>
      <c r="G881" s="31"/>
      <c r="H881" s="31"/>
      <c r="I881" s="31"/>
      <c r="J881" s="31"/>
      <c r="K881" s="31"/>
      <c r="L881" s="31"/>
    </row>
    <row r="882" ht="12.75" customHeight="1">
      <c r="D882" s="31"/>
      <c r="E882" s="32"/>
      <c r="G882" s="31"/>
      <c r="H882" s="31"/>
      <c r="I882" s="31"/>
      <c r="J882" s="31"/>
      <c r="K882" s="31"/>
      <c r="L882" s="31"/>
    </row>
    <row r="883" ht="12.75" customHeight="1">
      <c r="D883" s="31"/>
      <c r="E883" s="32"/>
      <c r="G883" s="31"/>
      <c r="H883" s="31"/>
      <c r="I883" s="31"/>
      <c r="J883" s="31"/>
      <c r="K883" s="31"/>
      <c r="L883" s="31"/>
    </row>
    <row r="884" ht="12.75" customHeight="1">
      <c r="D884" s="31"/>
      <c r="E884" s="32"/>
      <c r="G884" s="31"/>
      <c r="H884" s="31"/>
      <c r="I884" s="31"/>
      <c r="J884" s="31"/>
      <c r="K884" s="31"/>
      <c r="L884" s="31"/>
    </row>
    <row r="885" ht="12.75" customHeight="1">
      <c r="D885" s="31"/>
      <c r="E885" s="32"/>
      <c r="G885" s="31"/>
      <c r="H885" s="31"/>
      <c r="I885" s="31"/>
      <c r="J885" s="31"/>
      <c r="K885" s="31"/>
      <c r="L885" s="31"/>
    </row>
    <row r="886" ht="12.75" customHeight="1">
      <c r="D886" s="31"/>
      <c r="E886" s="32"/>
      <c r="G886" s="31"/>
      <c r="H886" s="31"/>
      <c r="I886" s="31"/>
      <c r="J886" s="31"/>
      <c r="K886" s="31"/>
      <c r="L886" s="31"/>
    </row>
    <row r="887" ht="12.75" customHeight="1">
      <c r="D887" s="31"/>
      <c r="E887" s="32"/>
      <c r="G887" s="31"/>
      <c r="H887" s="31"/>
      <c r="I887" s="31"/>
      <c r="J887" s="31"/>
      <c r="K887" s="31"/>
      <c r="L887" s="31"/>
    </row>
    <row r="888" ht="12.75" customHeight="1">
      <c r="D888" s="31"/>
      <c r="E888" s="32"/>
      <c r="G888" s="31"/>
      <c r="H888" s="31"/>
      <c r="I888" s="31"/>
      <c r="J888" s="31"/>
      <c r="K888" s="31"/>
      <c r="L888" s="31"/>
    </row>
    <row r="889" ht="12.75" customHeight="1">
      <c r="D889" s="31"/>
      <c r="E889" s="32"/>
      <c r="G889" s="31"/>
      <c r="H889" s="31"/>
      <c r="I889" s="31"/>
      <c r="J889" s="31"/>
      <c r="K889" s="31"/>
      <c r="L889" s="31"/>
    </row>
    <row r="890" ht="12.75" customHeight="1">
      <c r="D890" s="31"/>
      <c r="E890" s="32"/>
      <c r="G890" s="31"/>
      <c r="H890" s="31"/>
      <c r="I890" s="31"/>
      <c r="J890" s="31"/>
      <c r="K890" s="31"/>
      <c r="L890" s="31"/>
    </row>
    <row r="891" ht="12.75" customHeight="1">
      <c r="D891" s="31"/>
      <c r="E891" s="32"/>
      <c r="G891" s="31"/>
      <c r="H891" s="31"/>
      <c r="I891" s="31"/>
      <c r="J891" s="31"/>
      <c r="K891" s="31"/>
      <c r="L891" s="31"/>
    </row>
    <row r="892" ht="12.75" customHeight="1">
      <c r="D892" s="31"/>
      <c r="E892" s="32"/>
      <c r="G892" s="31"/>
      <c r="H892" s="31"/>
      <c r="I892" s="31"/>
      <c r="J892" s="31"/>
      <c r="K892" s="31"/>
      <c r="L892" s="31"/>
    </row>
    <row r="893" ht="12.75" customHeight="1">
      <c r="D893" s="31"/>
      <c r="E893" s="32"/>
      <c r="G893" s="31"/>
      <c r="H893" s="31"/>
      <c r="I893" s="31"/>
      <c r="J893" s="31"/>
      <c r="K893" s="31"/>
      <c r="L893" s="31"/>
    </row>
    <row r="894" ht="12.75" customHeight="1">
      <c r="D894" s="31"/>
      <c r="E894" s="32"/>
      <c r="G894" s="31"/>
      <c r="H894" s="31"/>
      <c r="I894" s="31"/>
      <c r="J894" s="31"/>
      <c r="K894" s="31"/>
      <c r="L894" s="31"/>
    </row>
    <row r="895" ht="12.75" customHeight="1">
      <c r="D895" s="31"/>
      <c r="E895" s="32"/>
      <c r="G895" s="31"/>
      <c r="H895" s="31"/>
      <c r="I895" s="31"/>
      <c r="J895" s="31"/>
      <c r="K895" s="31"/>
      <c r="L895" s="31"/>
    </row>
    <row r="896" ht="12.75" customHeight="1">
      <c r="D896" s="31"/>
      <c r="E896" s="32"/>
      <c r="G896" s="31"/>
      <c r="H896" s="31"/>
      <c r="I896" s="31"/>
      <c r="J896" s="31"/>
      <c r="K896" s="31"/>
      <c r="L896" s="31"/>
    </row>
    <row r="897" ht="12.75" customHeight="1">
      <c r="D897" s="31"/>
      <c r="E897" s="32"/>
      <c r="G897" s="31"/>
      <c r="H897" s="31"/>
      <c r="I897" s="31"/>
      <c r="J897" s="31"/>
      <c r="K897" s="31"/>
      <c r="L897" s="31"/>
    </row>
    <row r="898" ht="12.75" customHeight="1">
      <c r="D898" s="31"/>
      <c r="E898" s="32"/>
      <c r="G898" s="31"/>
      <c r="H898" s="31"/>
      <c r="I898" s="31"/>
      <c r="J898" s="31"/>
      <c r="K898" s="31"/>
      <c r="L898" s="31"/>
    </row>
    <row r="899" ht="12.75" customHeight="1">
      <c r="D899" s="31"/>
      <c r="E899" s="32"/>
      <c r="G899" s="31"/>
      <c r="H899" s="31"/>
      <c r="I899" s="31"/>
      <c r="J899" s="31"/>
      <c r="K899" s="31"/>
      <c r="L899" s="31"/>
    </row>
    <row r="900" ht="12.75" customHeight="1">
      <c r="D900" s="31"/>
      <c r="E900" s="32"/>
      <c r="G900" s="31"/>
      <c r="H900" s="31"/>
      <c r="I900" s="31"/>
      <c r="J900" s="31"/>
      <c r="K900" s="31"/>
      <c r="L900" s="31"/>
    </row>
    <row r="901" ht="12.75" customHeight="1">
      <c r="D901" s="31"/>
      <c r="E901" s="32"/>
      <c r="G901" s="31"/>
      <c r="H901" s="31"/>
      <c r="I901" s="31"/>
      <c r="J901" s="31"/>
      <c r="K901" s="31"/>
      <c r="L901" s="31"/>
    </row>
    <row r="902" ht="12.75" customHeight="1">
      <c r="D902" s="31"/>
      <c r="E902" s="32"/>
      <c r="G902" s="31"/>
      <c r="H902" s="31"/>
      <c r="I902" s="31"/>
      <c r="J902" s="31"/>
      <c r="K902" s="31"/>
      <c r="L902" s="31"/>
    </row>
    <row r="903" ht="12.75" customHeight="1">
      <c r="D903" s="31"/>
      <c r="E903" s="32"/>
      <c r="G903" s="31"/>
      <c r="H903" s="31"/>
      <c r="I903" s="31"/>
      <c r="J903" s="31"/>
      <c r="K903" s="31"/>
      <c r="L903" s="31"/>
    </row>
    <row r="904" ht="12.75" customHeight="1">
      <c r="D904" s="31"/>
      <c r="E904" s="32"/>
      <c r="G904" s="31"/>
      <c r="H904" s="31"/>
      <c r="I904" s="31"/>
      <c r="J904" s="31"/>
      <c r="K904" s="31"/>
      <c r="L904" s="31"/>
    </row>
    <row r="905" ht="12.75" customHeight="1">
      <c r="D905" s="31"/>
      <c r="E905" s="32"/>
      <c r="G905" s="31"/>
      <c r="H905" s="31"/>
      <c r="I905" s="31"/>
      <c r="J905" s="31"/>
      <c r="K905" s="31"/>
      <c r="L905" s="31"/>
    </row>
    <row r="906" ht="12.75" customHeight="1">
      <c r="D906" s="31"/>
      <c r="E906" s="32"/>
      <c r="G906" s="31"/>
      <c r="H906" s="31"/>
      <c r="I906" s="31"/>
      <c r="J906" s="31"/>
      <c r="K906" s="31"/>
      <c r="L906" s="31"/>
    </row>
    <row r="907" ht="12.75" customHeight="1">
      <c r="D907" s="31"/>
      <c r="E907" s="32"/>
      <c r="G907" s="31"/>
      <c r="H907" s="31"/>
      <c r="I907" s="31"/>
      <c r="J907" s="31"/>
      <c r="K907" s="31"/>
      <c r="L907" s="31"/>
    </row>
    <row r="908" ht="12.75" customHeight="1">
      <c r="D908" s="31"/>
      <c r="E908" s="32"/>
      <c r="G908" s="31"/>
      <c r="H908" s="31"/>
      <c r="I908" s="31"/>
      <c r="J908" s="31"/>
      <c r="K908" s="31"/>
      <c r="L908" s="31"/>
    </row>
    <row r="909" ht="12.75" customHeight="1">
      <c r="D909" s="31"/>
      <c r="E909" s="32"/>
      <c r="G909" s="31"/>
      <c r="H909" s="31"/>
      <c r="I909" s="31"/>
      <c r="J909" s="31"/>
      <c r="K909" s="31"/>
      <c r="L909" s="31"/>
    </row>
    <row r="910" ht="12.75" customHeight="1">
      <c r="D910" s="31"/>
      <c r="E910" s="32"/>
      <c r="G910" s="31"/>
      <c r="H910" s="31"/>
      <c r="I910" s="31"/>
      <c r="J910" s="31"/>
      <c r="K910" s="31"/>
      <c r="L910" s="31"/>
    </row>
    <row r="911" ht="12.75" customHeight="1">
      <c r="D911" s="31"/>
      <c r="E911" s="32"/>
      <c r="G911" s="31"/>
      <c r="H911" s="31"/>
      <c r="I911" s="31"/>
      <c r="J911" s="31"/>
      <c r="K911" s="31"/>
      <c r="L911" s="31"/>
    </row>
    <row r="912" ht="12.75" customHeight="1">
      <c r="D912" s="31"/>
      <c r="E912" s="32"/>
      <c r="G912" s="31"/>
      <c r="H912" s="31"/>
      <c r="I912" s="31"/>
      <c r="J912" s="31"/>
      <c r="K912" s="31"/>
      <c r="L912" s="31"/>
    </row>
    <row r="913" ht="12.75" customHeight="1">
      <c r="D913" s="31"/>
      <c r="E913" s="32"/>
      <c r="G913" s="31"/>
      <c r="H913" s="31"/>
      <c r="I913" s="31"/>
      <c r="J913" s="31"/>
      <c r="K913" s="31"/>
      <c r="L913" s="31"/>
    </row>
    <row r="914" ht="12.75" customHeight="1">
      <c r="D914" s="31"/>
      <c r="E914" s="32"/>
      <c r="G914" s="31"/>
      <c r="H914" s="31"/>
      <c r="I914" s="31"/>
      <c r="J914" s="31"/>
      <c r="K914" s="31"/>
      <c r="L914" s="31"/>
    </row>
    <row r="915" ht="12.75" customHeight="1">
      <c r="D915" s="31"/>
      <c r="E915" s="32"/>
      <c r="G915" s="31"/>
      <c r="H915" s="31"/>
      <c r="I915" s="31"/>
      <c r="J915" s="31"/>
      <c r="K915" s="31"/>
      <c r="L915" s="31"/>
    </row>
    <row r="916" ht="12.75" customHeight="1">
      <c r="D916" s="31"/>
      <c r="E916" s="32"/>
      <c r="G916" s="31"/>
      <c r="H916" s="31"/>
      <c r="I916" s="31"/>
      <c r="J916" s="31"/>
      <c r="K916" s="31"/>
      <c r="L916" s="31"/>
    </row>
    <row r="917" ht="12.75" customHeight="1">
      <c r="D917" s="31"/>
      <c r="E917" s="32"/>
      <c r="G917" s="31"/>
      <c r="H917" s="31"/>
      <c r="I917" s="31"/>
      <c r="J917" s="31"/>
      <c r="K917" s="31"/>
      <c r="L917" s="31"/>
    </row>
    <row r="918" ht="12.75" customHeight="1">
      <c r="D918" s="31"/>
      <c r="E918" s="32"/>
      <c r="G918" s="31"/>
      <c r="H918" s="31"/>
      <c r="I918" s="31"/>
      <c r="J918" s="31"/>
      <c r="K918" s="31"/>
      <c r="L918" s="31"/>
    </row>
    <row r="919" ht="12.75" customHeight="1">
      <c r="D919" s="31"/>
      <c r="E919" s="32"/>
      <c r="G919" s="31"/>
      <c r="H919" s="31"/>
      <c r="I919" s="31"/>
      <c r="J919" s="31"/>
      <c r="K919" s="31"/>
      <c r="L919" s="31"/>
    </row>
    <row r="920" ht="12.75" customHeight="1">
      <c r="D920" s="31"/>
      <c r="E920" s="32"/>
      <c r="G920" s="31"/>
      <c r="H920" s="31"/>
      <c r="I920" s="31"/>
      <c r="J920" s="31"/>
      <c r="K920" s="31"/>
      <c r="L920" s="31"/>
    </row>
    <row r="921" ht="12.75" customHeight="1">
      <c r="D921" s="31"/>
      <c r="E921" s="32"/>
      <c r="G921" s="31"/>
      <c r="H921" s="31"/>
      <c r="I921" s="31"/>
      <c r="J921" s="31"/>
      <c r="K921" s="31"/>
      <c r="L921" s="31"/>
    </row>
    <row r="922" ht="12.75" customHeight="1">
      <c r="D922" s="31"/>
      <c r="E922" s="32"/>
      <c r="G922" s="31"/>
      <c r="H922" s="31"/>
      <c r="I922" s="31"/>
      <c r="J922" s="31"/>
      <c r="K922" s="31"/>
      <c r="L922" s="31"/>
    </row>
    <row r="923" ht="12.75" customHeight="1">
      <c r="D923" s="31"/>
      <c r="E923" s="32"/>
      <c r="G923" s="31"/>
      <c r="H923" s="31"/>
      <c r="I923" s="31"/>
      <c r="J923" s="31"/>
      <c r="K923" s="31"/>
      <c r="L923" s="31"/>
    </row>
    <row r="924" ht="12.75" customHeight="1">
      <c r="D924" s="31"/>
      <c r="E924" s="32"/>
      <c r="G924" s="31"/>
      <c r="H924" s="31"/>
      <c r="I924" s="31"/>
      <c r="J924" s="31"/>
      <c r="K924" s="31"/>
      <c r="L924" s="31"/>
    </row>
    <row r="925" ht="12.75" customHeight="1">
      <c r="D925" s="31"/>
      <c r="E925" s="32"/>
      <c r="G925" s="31"/>
      <c r="H925" s="31"/>
      <c r="I925" s="31"/>
      <c r="J925" s="31"/>
      <c r="K925" s="31"/>
      <c r="L925" s="31"/>
    </row>
    <row r="926" ht="12.75" customHeight="1">
      <c r="D926" s="31"/>
      <c r="E926" s="32"/>
      <c r="G926" s="31"/>
      <c r="H926" s="31"/>
      <c r="I926" s="31"/>
      <c r="J926" s="31"/>
      <c r="K926" s="31"/>
      <c r="L926" s="31"/>
    </row>
    <row r="927" ht="12.75" customHeight="1">
      <c r="D927" s="31"/>
      <c r="E927" s="32"/>
      <c r="G927" s="31"/>
      <c r="H927" s="31"/>
      <c r="I927" s="31"/>
      <c r="J927" s="31"/>
      <c r="K927" s="31"/>
      <c r="L927" s="31"/>
    </row>
    <row r="928" ht="12.75" customHeight="1">
      <c r="D928" s="31"/>
      <c r="E928" s="32"/>
      <c r="G928" s="31"/>
      <c r="H928" s="31"/>
      <c r="I928" s="31"/>
      <c r="J928" s="31"/>
      <c r="K928" s="31"/>
      <c r="L928" s="31"/>
    </row>
    <row r="929" ht="12.75" customHeight="1">
      <c r="D929" s="31"/>
      <c r="E929" s="32"/>
      <c r="G929" s="31"/>
      <c r="H929" s="31"/>
      <c r="I929" s="31"/>
      <c r="J929" s="31"/>
      <c r="K929" s="31"/>
      <c r="L929" s="31"/>
    </row>
    <row r="930" ht="12.75" customHeight="1">
      <c r="D930" s="31"/>
      <c r="E930" s="32"/>
      <c r="G930" s="31"/>
      <c r="H930" s="31"/>
      <c r="I930" s="31"/>
      <c r="J930" s="31"/>
      <c r="K930" s="31"/>
      <c r="L930" s="31"/>
    </row>
    <row r="931" ht="12.75" customHeight="1">
      <c r="D931" s="31"/>
      <c r="E931" s="32"/>
      <c r="G931" s="31"/>
      <c r="H931" s="31"/>
      <c r="I931" s="31"/>
      <c r="J931" s="31"/>
      <c r="K931" s="31"/>
      <c r="L931" s="31"/>
    </row>
    <row r="932" ht="12.75" customHeight="1">
      <c r="D932" s="31"/>
      <c r="E932" s="32"/>
      <c r="G932" s="31"/>
      <c r="H932" s="31"/>
      <c r="I932" s="31"/>
      <c r="J932" s="31"/>
      <c r="K932" s="31"/>
      <c r="L932" s="31"/>
    </row>
    <row r="933" ht="12.75" customHeight="1">
      <c r="D933" s="31"/>
      <c r="E933" s="32"/>
      <c r="G933" s="31"/>
      <c r="H933" s="31"/>
      <c r="I933" s="31"/>
      <c r="J933" s="31"/>
      <c r="K933" s="31"/>
      <c r="L933" s="31"/>
    </row>
    <row r="934" ht="12.75" customHeight="1">
      <c r="D934" s="31"/>
      <c r="E934" s="32"/>
      <c r="G934" s="31"/>
      <c r="H934" s="31"/>
      <c r="I934" s="31"/>
      <c r="J934" s="31"/>
      <c r="K934" s="31"/>
      <c r="L934" s="31"/>
    </row>
    <row r="935" ht="12.75" customHeight="1">
      <c r="D935" s="31"/>
      <c r="E935" s="32"/>
      <c r="G935" s="31"/>
      <c r="H935" s="31"/>
      <c r="I935" s="31"/>
      <c r="J935" s="31"/>
      <c r="K935" s="31"/>
      <c r="L935" s="31"/>
    </row>
    <row r="936" ht="12.75" customHeight="1">
      <c r="D936" s="31"/>
      <c r="E936" s="32"/>
      <c r="G936" s="31"/>
      <c r="H936" s="31"/>
      <c r="I936" s="31"/>
      <c r="J936" s="31"/>
      <c r="K936" s="31"/>
      <c r="L936" s="31"/>
    </row>
    <row r="937" ht="12.75" customHeight="1">
      <c r="D937" s="31"/>
      <c r="E937" s="32"/>
      <c r="G937" s="31"/>
      <c r="H937" s="31"/>
      <c r="I937" s="31"/>
      <c r="J937" s="31"/>
      <c r="K937" s="31"/>
      <c r="L937" s="31"/>
    </row>
    <row r="938" ht="12.75" customHeight="1">
      <c r="D938" s="31"/>
      <c r="E938" s="32"/>
      <c r="G938" s="31"/>
      <c r="H938" s="31"/>
      <c r="I938" s="31"/>
      <c r="J938" s="31"/>
      <c r="K938" s="31"/>
      <c r="L938" s="31"/>
    </row>
    <row r="939" ht="12.75" customHeight="1">
      <c r="D939" s="31"/>
      <c r="E939" s="32"/>
      <c r="G939" s="31"/>
      <c r="H939" s="31"/>
      <c r="I939" s="31"/>
      <c r="J939" s="31"/>
      <c r="K939" s="31"/>
      <c r="L939" s="31"/>
    </row>
    <row r="940" ht="12.75" customHeight="1">
      <c r="D940" s="31"/>
      <c r="E940" s="32"/>
      <c r="G940" s="31"/>
      <c r="H940" s="31"/>
      <c r="I940" s="31"/>
      <c r="J940" s="31"/>
      <c r="K940" s="31"/>
      <c r="L940" s="31"/>
    </row>
    <row r="941" ht="12.75" customHeight="1">
      <c r="D941" s="31"/>
      <c r="E941" s="32"/>
      <c r="G941" s="31"/>
      <c r="H941" s="31"/>
      <c r="I941" s="31"/>
      <c r="J941" s="31"/>
      <c r="K941" s="31"/>
      <c r="L941" s="31"/>
    </row>
    <row r="942" ht="12.75" customHeight="1">
      <c r="D942" s="31"/>
      <c r="E942" s="32"/>
      <c r="G942" s="31"/>
      <c r="H942" s="31"/>
      <c r="I942" s="31"/>
      <c r="J942" s="31"/>
      <c r="K942" s="31"/>
      <c r="L942" s="31"/>
    </row>
    <row r="943" ht="12.75" customHeight="1">
      <c r="D943" s="31"/>
      <c r="E943" s="32"/>
      <c r="G943" s="31"/>
      <c r="H943" s="31"/>
      <c r="I943" s="31"/>
      <c r="J943" s="31"/>
      <c r="K943" s="31"/>
      <c r="L943" s="31"/>
    </row>
    <row r="944" ht="12.75" customHeight="1">
      <c r="D944" s="31"/>
      <c r="E944" s="32"/>
      <c r="G944" s="31"/>
      <c r="H944" s="31"/>
      <c r="I944" s="31"/>
      <c r="J944" s="31"/>
      <c r="K944" s="31"/>
      <c r="L944" s="31"/>
    </row>
    <row r="945" ht="12.75" customHeight="1">
      <c r="D945" s="31"/>
      <c r="E945" s="32"/>
      <c r="G945" s="31"/>
      <c r="H945" s="31"/>
      <c r="I945" s="31"/>
      <c r="J945" s="31"/>
      <c r="K945" s="31"/>
      <c r="L945" s="31"/>
    </row>
    <row r="946" ht="12.75" customHeight="1">
      <c r="D946" s="31"/>
      <c r="E946" s="32"/>
      <c r="G946" s="31"/>
      <c r="H946" s="31"/>
      <c r="I946" s="31"/>
      <c r="J946" s="31"/>
      <c r="K946" s="31"/>
      <c r="L946" s="31"/>
    </row>
    <row r="947" ht="12.75" customHeight="1">
      <c r="D947" s="31"/>
      <c r="E947" s="32"/>
      <c r="G947" s="31"/>
      <c r="H947" s="31"/>
      <c r="I947" s="31"/>
      <c r="J947" s="31"/>
      <c r="K947" s="31"/>
      <c r="L947" s="31"/>
    </row>
    <row r="948" ht="12.75" customHeight="1">
      <c r="D948" s="31"/>
      <c r="E948" s="32"/>
      <c r="G948" s="31"/>
      <c r="H948" s="31"/>
      <c r="I948" s="31"/>
      <c r="J948" s="31"/>
      <c r="K948" s="31"/>
      <c r="L948" s="31"/>
    </row>
    <row r="949" ht="12.75" customHeight="1">
      <c r="D949" s="31"/>
      <c r="E949" s="32"/>
      <c r="G949" s="31"/>
      <c r="H949" s="31"/>
      <c r="I949" s="31"/>
      <c r="J949" s="31"/>
      <c r="K949" s="31"/>
      <c r="L949" s="31"/>
    </row>
    <row r="950" ht="12.75" customHeight="1">
      <c r="D950" s="31"/>
      <c r="E950" s="32"/>
      <c r="G950" s="31"/>
      <c r="H950" s="31"/>
      <c r="I950" s="31"/>
      <c r="J950" s="31"/>
      <c r="K950" s="31"/>
      <c r="L950" s="31"/>
    </row>
    <row r="951" ht="12.75" customHeight="1">
      <c r="D951" s="31"/>
      <c r="E951" s="32"/>
      <c r="G951" s="31"/>
      <c r="H951" s="31"/>
      <c r="I951" s="31"/>
      <c r="J951" s="31"/>
      <c r="K951" s="31"/>
      <c r="L951" s="31"/>
    </row>
    <row r="952" ht="12.75" customHeight="1">
      <c r="D952" s="31"/>
      <c r="E952" s="32"/>
      <c r="G952" s="31"/>
      <c r="H952" s="31"/>
      <c r="I952" s="31"/>
      <c r="J952" s="31"/>
      <c r="K952" s="31"/>
      <c r="L952" s="31"/>
    </row>
    <row r="953" ht="12.75" customHeight="1">
      <c r="D953" s="31"/>
      <c r="E953" s="32"/>
      <c r="G953" s="31"/>
      <c r="H953" s="31"/>
      <c r="I953" s="31"/>
      <c r="J953" s="31"/>
      <c r="K953" s="31"/>
      <c r="L953" s="31"/>
    </row>
    <row r="954" ht="12.75" customHeight="1">
      <c r="D954" s="31"/>
      <c r="E954" s="32"/>
      <c r="G954" s="31"/>
      <c r="H954" s="31"/>
      <c r="I954" s="31"/>
      <c r="J954" s="31"/>
      <c r="K954" s="31"/>
      <c r="L954" s="31"/>
    </row>
    <row r="955" ht="12.75" customHeight="1">
      <c r="D955" s="31"/>
      <c r="E955" s="32"/>
      <c r="G955" s="31"/>
      <c r="H955" s="31"/>
      <c r="I955" s="31"/>
      <c r="J955" s="31"/>
      <c r="K955" s="31"/>
      <c r="L955" s="31"/>
    </row>
    <row r="956" ht="12.75" customHeight="1">
      <c r="D956" s="31"/>
      <c r="E956" s="32"/>
      <c r="G956" s="31"/>
      <c r="H956" s="31"/>
      <c r="I956" s="31"/>
      <c r="J956" s="31"/>
      <c r="K956" s="31"/>
      <c r="L956" s="31"/>
    </row>
    <row r="957" ht="12.75" customHeight="1">
      <c r="D957" s="31"/>
      <c r="E957" s="32"/>
      <c r="G957" s="31"/>
      <c r="H957" s="31"/>
      <c r="I957" s="31"/>
      <c r="J957" s="31"/>
      <c r="K957" s="31"/>
      <c r="L957" s="31"/>
    </row>
    <row r="958" ht="12.75" customHeight="1">
      <c r="D958" s="31"/>
      <c r="E958" s="32"/>
      <c r="G958" s="31"/>
      <c r="H958" s="31"/>
      <c r="I958" s="31"/>
      <c r="J958" s="31"/>
      <c r="K958" s="31"/>
      <c r="L958" s="31"/>
    </row>
    <row r="959" ht="12.75" customHeight="1">
      <c r="D959" s="31"/>
      <c r="E959" s="32"/>
      <c r="G959" s="31"/>
      <c r="H959" s="31"/>
      <c r="I959" s="31"/>
      <c r="J959" s="31"/>
      <c r="K959" s="31"/>
      <c r="L959" s="31"/>
    </row>
    <row r="960" ht="12.75" customHeight="1">
      <c r="D960" s="31"/>
      <c r="E960" s="32"/>
      <c r="G960" s="31"/>
      <c r="H960" s="31"/>
      <c r="I960" s="31"/>
      <c r="J960" s="31"/>
      <c r="K960" s="31"/>
      <c r="L960" s="31"/>
    </row>
    <row r="961" ht="12.75" customHeight="1">
      <c r="D961" s="31"/>
      <c r="E961" s="32"/>
      <c r="G961" s="31"/>
      <c r="H961" s="31"/>
      <c r="I961" s="31"/>
      <c r="J961" s="31"/>
      <c r="K961" s="31"/>
      <c r="L961" s="31"/>
    </row>
    <row r="962" ht="12.75" customHeight="1">
      <c r="D962" s="31"/>
      <c r="E962" s="32"/>
      <c r="G962" s="31"/>
      <c r="H962" s="31"/>
      <c r="I962" s="31"/>
      <c r="J962" s="31"/>
      <c r="K962" s="31"/>
      <c r="L962" s="31"/>
    </row>
    <row r="963" ht="12.75" customHeight="1">
      <c r="D963" s="31"/>
      <c r="E963" s="32"/>
      <c r="G963" s="31"/>
      <c r="H963" s="31"/>
      <c r="I963" s="31"/>
      <c r="J963" s="31"/>
      <c r="K963" s="31"/>
      <c r="L963" s="31"/>
    </row>
    <row r="964" ht="12.75" customHeight="1">
      <c r="D964" s="31"/>
      <c r="E964" s="32"/>
      <c r="G964" s="31"/>
      <c r="H964" s="31"/>
      <c r="I964" s="31"/>
      <c r="J964" s="31"/>
      <c r="K964" s="31"/>
      <c r="L964" s="31"/>
    </row>
    <row r="965" ht="12.75" customHeight="1">
      <c r="D965" s="31"/>
      <c r="E965" s="32"/>
      <c r="G965" s="31"/>
      <c r="H965" s="31"/>
      <c r="I965" s="31"/>
      <c r="J965" s="31"/>
      <c r="K965" s="31"/>
      <c r="L965" s="31"/>
    </row>
    <row r="966" ht="12.75" customHeight="1">
      <c r="D966" s="31"/>
      <c r="E966" s="32"/>
      <c r="G966" s="31"/>
      <c r="H966" s="31"/>
      <c r="I966" s="31"/>
      <c r="J966" s="31"/>
      <c r="K966" s="31"/>
      <c r="L966" s="31"/>
    </row>
    <row r="967" ht="12.75" customHeight="1">
      <c r="D967" s="31"/>
      <c r="E967" s="32"/>
      <c r="G967" s="31"/>
      <c r="H967" s="31"/>
      <c r="I967" s="31"/>
      <c r="J967" s="31"/>
      <c r="K967" s="31"/>
      <c r="L967" s="31"/>
    </row>
    <row r="968" ht="12.75" customHeight="1">
      <c r="D968" s="31"/>
      <c r="E968" s="32"/>
      <c r="G968" s="31"/>
      <c r="H968" s="31"/>
      <c r="I968" s="31"/>
      <c r="J968" s="31"/>
      <c r="K968" s="31"/>
      <c r="L968" s="31"/>
    </row>
    <row r="969" ht="12.75" customHeight="1">
      <c r="D969" s="31"/>
      <c r="E969" s="32"/>
      <c r="G969" s="31"/>
      <c r="H969" s="31"/>
      <c r="I969" s="31"/>
      <c r="J969" s="31"/>
      <c r="K969" s="31"/>
      <c r="L969" s="31"/>
    </row>
    <row r="970" ht="12.75" customHeight="1">
      <c r="D970" s="31"/>
      <c r="E970" s="32"/>
      <c r="G970" s="31"/>
      <c r="H970" s="31"/>
      <c r="I970" s="31"/>
      <c r="J970" s="31"/>
      <c r="K970" s="31"/>
      <c r="L970" s="31"/>
    </row>
    <row r="971" ht="12.75" customHeight="1">
      <c r="D971" s="31"/>
      <c r="E971" s="32"/>
      <c r="G971" s="31"/>
      <c r="H971" s="31"/>
      <c r="I971" s="31"/>
      <c r="J971" s="31"/>
      <c r="K971" s="31"/>
      <c r="L971" s="31"/>
    </row>
    <row r="972" ht="12.75" customHeight="1">
      <c r="D972" s="31"/>
      <c r="E972" s="32"/>
      <c r="G972" s="31"/>
      <c r="H972" s="31"/>
      <c r="I972" s="31"/>
      <c r="J972" s="31"/>
      <c r="K972" s="31"/>
      <c r="L972" s="31"/>
    </row>
    <row r="973" ht="12.75" customHeight="1">
      <c r="D973" s="31"/>
      <c r="E973" s="32"/>
      <c r="G973" s="31"/>
      <c r="H973" s="31"/>
      <c r="I973" s="31"/>
      <c r="J973" s="31"/>
      <c r="K973" s="31"/>
      <c r="L973" s="31"/>
    </row>
    <row r="974" ht="12.75" customHeight="1">
      <c r="D974" s="31"/>
      <c r="E974" s="32"/>
      <c r="G974" s="31"/>
      <c r="H974" s="31"/>
      <c r="I974" s="31"/>
      <c r="J974" s="31"/>
      <c r="K974" s="31"/>
      <c r="L974" s="31"/>
    </row>
    <row r="975" ht="12.75" customHeight="1">
      <c r="D975" s="31"/>
      <c r="E975" s="32"/>
      <c r="G975" s="31"/>
      <c r="H975" s="31"/>
      <c r="I975" s="31"/>
      <c r="J975" s="31"/>
      <c r="K975" s="31"/>
      <c r="L975" s="31"/>
    </row>
    <row r="976" ht="12.75" customHeight="1">
      <c r="D976" s="31"/>
      <c r="E976" s="32"/>
      <c r="G976" s="31"/>
      <c r="H976" s="31"/>
      <c r="I976" s="31"/>
      <c r="J976" s="31"/>
      <c r="K976" s="31"/>
      <c r="L976" s="31"/>
    </row>
    <row r="977" ht="12.75" customHeight="1">
      <c r="D977" s="31"/>
      <c r="E977" s="32"/>
      <c r="G977" s="31"/>
      <c r="H977" s="31"/>
      <c r="I977" s="31"/>
      <c r="J977" s="31"/>
      <c r="K977" s="31"/>
      <c r="L977" s="31"/>
    </row>
    <row r="978" ht="12.75" customHeight="1">
      <c r="D978" s="31"/>
      <c r="E978" s="32"/>
      <c r="G978" s="31"/>
      <c r="H978" s="31"/>
      <c r="I978" s="31"/>
      <c r="J978" s="31"/>
      <c r="K978" s="31"/>
      <c r="L978" s="31"/>
    </row>
    <row r="979" ht="12.75" customHeight="1">
      <c r="D979" s="31"/>
      <c r="E979" s="32"/>
      <c r="G979" s="31"/>
      <c r="H979" s="31"/>
      <c r="I979" s="31"/>
      <c r="J979" s="31"/>
      <c r="K979" s="31"/>
      <c r="L979" s="31"/>
    </row>
    <row r="980" ht="12.75" customHeight="1">
      <c r="D980" s="31"/>
      <c r="E980" s="32"/>
      <c r="G980" s="31"/>
      <c r="H980" s="31"/>
      <c r="I980" s="31"/>
      <c r="J980" s="31"/>
      <c r="K980" s="31"/>
      <c r="L980" s="31"/>
    </row>
    <row r="981" ht="12.75" customHeight="1">
      <c r="D981" s="31"/>
      <c r="E981" s="32"/>
      <c r="G981" s="31"/>
      <c r="H981" s="31"/>
      <c r="I981" s="31"/>
      <c r="J981" s="31"/>
      <c r="K981" s="31"/>
      <c r="L981" s="31"/>
    </row>
    <row r="982" ht="12.75" customHeight="1">
      <c r="D982" s="31"/>
      <c r="E982" s="32"/>
      <c r="G982" s="31"/>
      <c r="H982" s="31"/>
      <c r="I982" s="31"/>
      <c r="J982" s="31"/>
      <c r="K982" s="31"/>
      <c r="L982" s="31"/>
    </row>
    <row r="983" ht="12.75" customHeight="1">
      <c r="D983" s="31"/>
      <c r="E983" s="32"/>
      <c r="G983" s="31"/>
      <c r="H983" s="31"/>
      <c r="I983" s="31"/>
      <c r="J983" s="31"/>
      <c r="K983" s="31"/>
      <c r="L983" s="31"/>
    </row>
    <row r="984" ht="12.75" customHeight="1">
      <c r="D984" s="31"/>
      <c r="E984" s="32"/>
      <c r="G984" s="31"/>
      <c r="H984" s="31"/>
      <c r="I984" s="31"/>
      <c r="J984" s="31"/>
      <c r="K984" s="31"/>
      <c r="L984" s="31"/>
    </row>
    <row r="985" ht="12.75" customHeight="1">
      <c r="D985" s="31"/>
      <c r="E985" s="32"/>
      <c r="G985" s="31"/>
      <c r="H985" s="31"/>
      <c r="I985" s="31"/>
      <c r="J985" s="31"/>
      <c r="K985" s="31"/>
      <c r="L985" s="31"/>
    </row>
    <row r="986" ht="12.75" customHeight="1">
      <c r="D986" s="31"/>
      <c r="E986" s="32"/>
      <c r="G986" s="31"/>
      <c r="H986" s="31"/>
      <c r="I986" s="31"/>
      <c r="J986" s="31"/>
      <c r="K986" s="31"/>
      <c r="L986" s="31"/>
    </row>
    <row r="987" ht="12.75" customHeight="1">
      <c r="D987" s="31"/>
      <c r="E987" s="32"/>
      <c r="G987" s="31"/>
      <c r="H987" s="31"/>
      <c r="I987" s="31"/>
      <c r="J987" s="31"/>
      <c r="K987" s="31"/>
      <c r="L987" s="31"/>
    </row>
    <row r="988" ht="12.75" customHeight="1">
      <c r="D988" s="31"/>
      <c r="E988" s="32"/>
      <c r="G988" s="31"/>
      <c r="H988" s="31"/>
      <c r="I988" s="31"/>
      <c r="J988" s="31"/>
      <c r="K988" s="31"/>
      <c r="L988" s="31"/>
    </row>
    <row r="989" ht="12.75" customHeight="1">
      <c r="D989" s="31"/>
      <c r="E989" s="32"/>
      <c r="G989" s="31"/>
      <c r="H989" s="31"/>
      <c r="I989" s="31"/>
      <c r="J989" s="31"/>
      <c r="K989" s="31"/>
      <c r="L989" s="31"/>
    </row>
    <row r="990" ht="12.75" customHeight="1">
      <c r="D990" s="31"/>
      <c r="E990" s="32"/>
      <c r="G990" s="31"/>
      <c r="H990" s="31"/>
      <c r="I990" s="31"/>
      <c r="J990" s="31"/>
      <c r="K990" s="31"/>
      <c r="L990" s="31"/>
    </row>
    <row r="991" ht="12.75" customHeight="1">
      <c r="D991" s="31"/>
      <c r="E991" s="32"/>
      <c r="G991" s="31"/>
      <c r="H991" s="31"/>
      <c r="I991" s="31"/>
      <c r="J991" s="31"/>
      <c r="K991" s="31"/>
      <c r="L991" s="31"/>
    </row>
    <row r="992" ht="12.75" customHeight="1">
      <c r="D992" s="31"/>
      <c r="E992" s="32"/>
      <c r="G992" s="31"/>
      <c r="H992" s="31"/>
      <c r="I992" s="31"/>
      <c r="J992" s="31"/>
      <c r="K992" s="31"/>
      <c r="L992" s="31"/>
    </row>
    <row r="993" ht="12.75" customHeight="1">
      <c r="D993" s="31"/>
      <c r="E993" s="32"/>
      <c r="G993" s="31"/>
      <c r="H993" s="31"/>
      <c r="I993" s="31"/>
      <c r="J993" s="31"/>
      <c r="K993" s="31"/>
      <c r="L993" s="31"/>
    </row>
    <row r="994" ht="12.75" customHeight="1">
      <c r="D994" s="31"/>
      <c r="E994" s="32"/>
      <c r="G994" s="31"/>
      <c r="H994" s="31"/>
      <c r="I994" s="31"/>
      <c r="J994" s="31"/>
      <c r="K994" s="31"/>
      <c r="L994" s="31"/>
    </row>
    <row r="995" ht="12.75" customHeight="1">
      <c r="D995" s="31"/>
      <c r="E995" s="32"/>
      <c r="G995" s="31"/>
      <c r="H995" s="31"/>
      <c r="I995" s="31"/>
      <c r="J995" s="31"/>
      <c r="K995" s="31"/>
      <c r="L995" s="31"/>
    </row>
    <row r="996" ht="12.75" customHeight="1">
      <c r="D996" s="31"/>
      <c r="E996" s="32"/>
      <c r="G996" s="31"/>
      <c r="H996" s="31"/>
      <c r="I996" s="31"/>
      <c r="J996" s="31"/>
      <c r="K996" s="31"/>
      <c r="L996" s="31"/>
    </row>
    <row r="997" ht="12.75" customHeight="1">
      <c r="D997" s="31"/>
      <c r="E997" s="32"/>
      <c r="G997" s="31"/>
      <c r="H997" s="31"/>
      <c r="I997" s="31"/>
      <c r="J997" s="31"/>
      <c r="K997" s="31"/>
      <c r="L997" s="31"/>
    </row>
    <row r="998" ht="12.75" customHeight="1">
      <c r="D998" s="31"/>
      <c r="E998" s="32"/>
      <c r="G998" s="31"/>
      <c r="H998" s="31"/>
      <c r="I998" s="31"/>
      <c r="J998" s="31"/>
      <c r="K998" s="31"/>
      <c r="L998" s="31"/>
    </row>
    <row r="999" ht="12.75" customHeight="1">
      <c r="D999" s="31"/>
      <c r="E999" s="32"/>
      <c r="G999" s="31"/>
      <c r="H999" s="31"/>
      <c r="I999" s="31"/>
      <c r="J999" s="31"/>
      <c r="K999" s="31"/>
      <c r="L999" s="31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31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31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31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31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31"/>
    </row>
  </sheetData>
  <autoFilter ref="$C$1:$L$120">
    <sortState ref="C1:L120">
      <sortCondition ref="F1:F120"/>
    </sortState>
  </autoFilter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FA8DC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8.75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21.13"/>
    <col customWidth="1" min="10" max="10" width="21.38"/>
    <col customWidth="1" min="11" max="11" width="13.38"/>
    <col customWidth="1" min="12" max="12" width="17.25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33" t="s">
        <v>11</v>
      </c>
      <c r="N1" s="7"/>
      <c r="O1" s="7"/>
    </row>
    <row r="2" ht="12.75" customHeight="1">
      <c r="A2" s="8" t="s">
        <v>30</v>
      </c>
      <c r="B2" s="8">
        <v>1.0</v>
      </c>
      <c r="C2" s="34" t="s">
        <v>31</v>
      </c>
      <c r="D2" s="35">
        <v>11.0</v>
      </c>
      <c r="E2" s="36" t="s">
        <v>32</v>
      </c>
      <c r="F2" s="34" t="s">
        <v>33</v>
      </c>
      <c r="G2" s="35" t="s">
        <v>34</v>
      </c>
      <c r="H2" s="35" t="s">
        <v>34</v>
      </c>
      <c r="I2" s="35" t="s">
        <v>34</v>
      </c>
      <c r="J2" s="35" t="s">
        <v>35</v>
      </c>
      <c r="K2" s="37">
        <v>3.194971601E9</v>
      </c>
      <c r="L2" s="38" t="s">
        <v>36</v>
      </c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8" t="s">
        <v>30</v>
      </c>
      <c r="B3" s="8">
        <v>2.0</v>
      </c>
      <c r="C3" s="8" t="s">
        <v>37</v>
      </c>
      <c r="D3" s="39">
        <v>12.0</v>
      </c>
      <c r="E3" s="40" t="s">
        <v>32</v>
      </c>
      <c r="F3" s="8" t="s">
        <v>33</v>
      </c>
      <c r="G3" s="41" t="s">
        <v>34</v>
      </c>
      <c r="H3" s="41" t="s">
        <v>34</v>
      </c>
      <c r="I3" s="41" t="s">
        <v>34</v>
      </c>
      <c r="J3" s="41" t="s">
        <v>38</v>
      </c>
      <c r="K3" s="42">
        <v>3.10258315E9</v>
      </c>
      <c r="L3" s="38" t="s">
        <v>36</v>
      </c>
      <c r="M3" s="14"/>
      <c r="N3" s="16" t="s">
        <v>15</v>
      </c>
      <c r="O3" s="21">
        <v>78.0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8" t="s">
        <v>30</v>
      </c>
      <c r="B4" s="8">
        <v>3.0</v>
      </c>
      <c r="C4" s="8" t="s">
        <v>39</v>
      </c>
      <c r="D4" s="39">
        <v>12.0</v>
      </c>
      <c r="E4" s="40" t="s">
        <v>32</v>
      </c>
      <c r="F4" s="8" t="s">
        <v>33</v>
      </c>
      <c r="G4" s="41" t="s">
        <v>34</v>
      </c>
      <c r="H4" s="41" t="s">
        <v>34</v>
      </c>
      <c r="I4" s="41" t="s">
        <v>34</v>
      </c>
      <c r="J4" s="41" t="s">
        <v>40</v>
      </c>
      <c r="K4" s="43">
        <v>3.124912898E9</v>
      </c>
      <c r="L4" s="38" t="s">
        <v>41</v>
      </c>
      <c r="M4" s="14"/>
      <c r="N4" s="16" t="s">
        <v>16</v>
      </c>
      <c r="O4" s="21">
        <v>44.0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8" t="s">
        <v>30</v>
      </c>
      <c r="B5" s="8">
        <v>4.0</v>
      </c>
      <c r="C5" s="8" t="s">
        <v>42</v>
      </c>
      <c r="D5" s="39">
        <v>13.0</v>
      </c>
      <c r="E5" s="40" t="s">
        <v>32</v>
      </c>
      <c r="F5" s="8" t="s">
        <v>33</v>
      </c>
      <c r="G5" s="41" t="s">
        <v>34</v>
      </c>
      <c r="H5" s="41" t="s">
        <v>34</v>
      </c>
      <c r="I5" s="41" t="s">
        <v>34</v>
      </c>
      <c r="J5" s="41" t="s">
        <v>43</v>
      </c>
      <c r="K5" s="42">
        <v>3.125576577E9</v>
      </c>
      <c r="L5" s="38" t="s">
        <v>41</v>
      </c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8" t="s">
        <v>30</v>
      </c>
      <c r="B6" s="8">
        <v>5.0</v>
      </c>
      <c r="C6" s="8" t="s">
        <v>44</v>
      </c>
      <c r="D6" s="39">
        <v>13.0</v>
      </c>
      <c r="E6" s="40" t="s">
        <v>32</v>
      </c>
      <c r="F6" s="8" t="s">
        <v>33</v>
      </c>
      <c r="G6" s="41" t="s">
        <v>34</v>
      </c>
      <c r="H6" s="41" t="s">
        <v>34</v>
      </c>
      <c r="I6" s="41" t="s">
        <v>34</v>
      </c>
      <c r="J6" s="41" t="s">
        <v>45</v>
      </c>
      <c r="K6" s="42">
        <v>3.143870584E9</v>
      </c>
      <c r="L6" s="38" t="s">
        <v>41</v>
      </c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8" t="s">
        <v>30</v>
      </c>
      <c r="B7" s="8">
        <v>6.0</v>
      </c>
      <c r="C7" s="8" t="s">
        <v>46</v>
      </c>
      <c r="D7" s="39">
        <v>13.0</v>
      </c>
      <c r="E7" s="40" t="s">
        <v>32</v>
      </c>
      <c r="F7" s="8" t="s">
        <v>33</v>
      </c>
      <c r="G7" s="41" t="s">
        <v>34</v>
      </c>
      <c r="H7" s="41" t="s">
        <v>34</v>
      </c>
      <c r="I7" s="41" t="s">
        <v>34</v>
      </c>
      <c r="J7" s="41" t="s">
        <v>47</v>
      </c>
      <c r="K7" s="42">
        <v>3.115594984E9</v>
      </c>
      <c r="L7" s="38" t="s">
        <v>41</v>
      </c>
      <c r="M7" s="14"/>
      <c r="N7" s="20" t="s">
        <v>19</v>
      </c>
      <c r="O7" s="21">
        <v>0.0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8" t="s">
        <v>30</v>
      </c>
      <c r="B8" s="8">
        <v>7.0</v>
      </c>
      <c r="C8" s="8" t="s">
        <v>48</v>
      </c>
      <c r="D8" s="39">
        <v>13.0</v>
      </c>
      <c r="E8" s="40" t="s">
        <v>32</v>
      </c>
      <c r="F8" s="8" t="s">
        <v>33</v>
      </c>
      <c r="G8" s="41" t="s">
        <v>34</v>
      </c>
      <c r="H8" s="41" t="s">
        <v>34</v>
      </c>
      <c r="I8" s="41" t="s">
        <v>34</v>
      </c>
      <c r="J8" s="41" t="s">
        <v>49</v>
      </c>
      <c r="K8" s="43">
        <v>3.176069647E9</v>
      </c>
      <c r="L8" s="38" t="s">
        <v>41</v>
      </c>
      <c r="M8" s="14"/>
      <c r="N8" s="20" t="s">
        <v>20</v>
      </c>
      <c r="O8" s="21">
        <v>25.0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8" t="s">
        <v>30</v>
      </c>
      <c r="B9" s="8">
        <v>8.0</v>
      </c>
      <c r="C9" s="8" t="s">
        <v>50</v>
      </c>
      <c r="D9" s="39">
        <v>14.0</v>
      </c>
      <c r="E9" s="40" t="s">
        <v>32</v>
      </c>
      <c r="F9" s="8" t="s">
        <v>33</v>
      </c>
      <c r="G9" s="41" t="s">
        <v>34</v>
      </c>
      <c r="H9" s="41" t="s">
        <v>34</v>
      </c>
      <c r="I9" s="41" t="s">
        <v>34</v>
      </c>
      <c r="J9" s="41" t="s">
        <v>51</v>
      </c>
      <c r="K9" s="42">
        <v>3.14873243E9</v>
      </c>
      <c r="L9" s="38" t="s">
        <v>52</v>
      </c>
      <c r="M9" s="14"/>
      <c r="N9" s="22" t="s">
        <v>33</v>
      </c>
      <c r="O9" s="21">
        <v>16.0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8" t="s">
        <v>30</v>
      </c>
      <c r="B10" s="8">
        <v>9.0</v>
      </c>
      <c r="C10" s="8" t="s">
        <v>53</v>
      </c>
      <c r="D10" s="39">
        <v>14.0</v>
      </c>
      <c r="E10" s="40" t="s">
        <v>32</v>
      </c>
      <c r="F10" s="8" t="s">
        <v>33</v>
      </c>
      <c r="G10" s="41" t="s">
        <v>34</v>
      </c>
      <c r="H10" s="41" t="s">
        <v>34</v>
      </c>
      <c r="I10" s="41" t="s">
        <v>34</v>
      </c>
      <c r="J10" s="41" t="s">
        <v>54</v>
      </c>
      <c r="K10" s="42">
        <v>3.233403955E9</v>
      </c>
      <c r="L10" s="38" t="s">
        <v>41</v>
      </c>
      <c r="M10" s="14"/>
      <c r="N10" s="20" t="s">
        <v>22</v>
      </c>
      <c r="O10" s="21">
        <v>53.0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8" t="s">
        <v>30</v>
      </c>
      <c r="B11" s="8">
        <v>10.0</v>
      </c>
      <c r="C11" s="8" t="s">
        <v>55</v>
      </c>
      <c r="D11" s="39">
        <v>14.0</v>
      </c>
      <c r="E11" s="40" t="s">
        <v>32</v>
      </c>
      <c r="F11" s="8" t="s">
        <v>33</v>
      </c>
      <c r="G11" s="41" t="s">
        <v>34</v>
      </c>
      <c r="H11" s="41" t="s">
        <v>34</v>
      </c>
      <c r="I11" s="41" t="s">
        <v>34</v>
      </c>
      <c r="J11" s="41" t="s">
        <v>56</v>
      </c>
      <c r="K11" s="42">
        <v>3.208346301E9</v>
      </c>
      <c r="L11" s="38" t="s">
        <v>41</v>
      </c>
      <c r="M11" s="14"/>
      <c r="N11" s="20" t="s">
        <v>23</v>
      </c>
      <c r="O11" s="21">
        <v>28.0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8" t="s">
        <v>30</v>
      </c>
      <c r="B12" s="8">
        <v>11.0</v>
      </c>
      <c r="C12" s="8" t="s">
        <v>57</v>
      </c>
      <c r="D12" s="39">
        <v>14.0</v>
      </c>
      <c r="E12" s="40" t="s">
        <v>32</v>
      </c>
      <c r="F12" s="8" t="s">
        <v>33</v>
      </c>
      <c r="G12" s="41" t="s">
        <v>34</v>
      </c>
      <c r="H12" s="41" t="s">
        <v>34</v>
      </c>
      <c r="I12" s="41" t="s">
        <v>34</v>
      </c>
      <c r="J12" s="41" t="s">
        <v>58</v>
      </c>
      <c r="K12" s="43">
        <v>3.057602748E9</v>
      </c>
      <c r="L12" s="38" t="s">
        <v>41</v>
      </c>
      <c r="M12" s="14"/>
      <c r="N12" s="23"/>
      <c r="O12" s="19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8" t="s">
        <v>30</v>
      </c>
      <c r="B13" s="8">
        <v>12.0</v>
      </c>
      <c r="C13" s="8" t="s">
        <v>59</v>
      </c>
      <c r="D13" s="39">
        <v>14.0</v>
      </c>
      <c r="E13" s="40" t="s">
        <v>32</v>
      </c>
      <c r="F13" s="8" t="s">
        <v>33</v>
      </c>
      <c r="G13" s="41" t="s">
        <v>34</v>
      </c>
      <c r="H13" s="41" t="s">
        <v>34</v>
      </c>
      <c r="I13" s="41" t="s">
        <v>34</v>
      </c>
      <c r="J13" s="41" t="s">
        <v>60</v>
      </c>
      <c r="K13" s="43">
        <v>3.218271598E9</v>
      </c>
      <c r="L13" s="38" t="s">
        <v>41</v>
      </c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8" t="s">
        <v>30</v>
      </c>
      <c r="B14" s="8">
        <v>13.0</v>
      </c>
      <c r="C14" s="8" t="s">
        <v>61</v>
      </c>
      <c r="D14" s="39">
        <v>15.0</v>
      </c>
      <c r="E14" s="40" t="s">
        <v>62</v>
      </c>
      <c r="F14" s="8" t="s">
        <v>33</v>
      </c>
      <c r="G14" s="41" t="s">
        <v>34</v>
      </c>
      <c r="H14" s="41" t="s">
        <v>34</v>
      </c>
      <c r="I14" s="41" t="s">
        <v>34</v>
      </c>
      <c r="J14" s="41" t="s">
        <v>63</v>
      </c>
      <c r="K14" s="41">
        <v>3.112025041E9</v>
      </c>
      <c r="L14" s="38" t="s">
        <v>41</v>
      </c>
      <c r="M14" s="14"/>
      <c r="N14" s="23"/>
      <c r="O14" s="19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8" t="s">
        <v>30</v>
      </c>
      <c r="B15" s="8">
        <v>14.0</v>
      </c>
      <c r="C15" s="8" t="s">
        <v>64</v>
      </c>
      <c r="D15" s="39">
        <v>15.0</v>
      </c>
      <c r="E15" s="40" t="s">
        <v>32</v>
      </c>
      <c r="F15" s="8" t="s">
        <v>33</v>
      </c>
      <c r="G15" s="41" t="s">
        <v>34</v>
      </c>
      <c r="H15" s="41" t="s">
        <v>34</v>
      </c>
      <c r="I15" s="41" t="s">
        <v>65</v>
      </c>
      <c r="J15" s="41" t="s">
        <v>66</v>
      </c>
      <c r="K15" s="42">
        <v>3.115622709E9</v>
      </c>
      <c r="L15" s="38" t="s">
        <v>41</v>
      </c>
      <c r="M15" s="14"/>
      <c r="N15" s="24" t="s">
        <v>24</v>
      </c>
      <c r="O15" s="24" t="s">
        <v>25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8" t="s">
        <v>30</v>
      </c>
      <c r="B16" s="8">
        <v>15.0</v>
      </c>
      <c r="C16" s="8" t="s">
        <v>67</v>
      </c>
      <c r="D16" s="39">
        <v>16.0</v>
      </c>
      <c r="E16" s="40" t="s">
        <v>32</v>
      </c>
      <c r="F16" s="8" t="s">
        <v>33</v>
      </c>
      <c r="G16" s="41" t="s">
        <v>34</v>
      </c>
      <c r="H16" s="41" t="s">
        <v>34</v>
      </c>
      <c r="I16" s="41" t="s">
        <v>34</v>
      </c>
      <c r="J16" s="41" t="s">
        <v>68</v>
      </c>
      <c r="K16" s="42">
        <v>3.107959329E9</v>
      </c>
      <c r="L16" s="38" t="s">
        <v>41</v>
      </c>
      <c r="M16" s="14"/>
      <c r="N16" s="15" t="s">
        <v>26</v>
      </c>
      <c r="O16" s="25">
        <v>109.0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8" t="s">
        <v>30</v>
      </c>
      <c r="B17" s="8">
        <v>16.0</v>
      </c>
      <c r="C17" s="8" t="s">
        <v>69</v>
      </c>
      <c r="D17" s="39">
        <v>16.0</v>
      </c>
      <c r="E17" s="40" t="s">
        <v>32</v>
      </c>
      <c r="F17" s="8" t="s">
        <v>33</v>
      </c>
      <c r="G17" s="41" t="s">
        <v>34</v>
      </c>
      <c r="H17" s="41" t="s">
        <v>34</v>
      </c>
      <c r="I17" s="41" t="s">
        <v>34</v>
      </c>
      <c r="J17" s="41" t="s">
        <v>70</v>
      </c>
      <c r="K17" s="42">
        <v>3.228613796E9</v>
      </c>
      <c r="L17" s="38" t="s">
        <v>41</v>
      </c>
      <c r="M17" s="14"/>
      <c r="N17" s="26" t="s">
        <v>27</v>
      </c>
      <c r="O17" s="21">
        <v>13.0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8" t="s">
        <v>30</v>
      </c>
      <c r="B18" s="8">
        <v>17.0</v>
      </c>
      <c r="C18" s="8" t="s">
        <v>71</v>
      </c>
      <c r="D18" s="39">
        <v>6.0</v>
      </c>
      <c r="E18" s="40" t="s">
        <v>32</v>
      </c>
      <c r="F18" s="8" t="s">
        <v>72</v>
      </c>
      <c r="G18" s="44" t="s">
        <v>34</v>
      </c>
      <c r="H18" s="44" t="s">
        <v>34</v>
      </c>
      <c r="I18" s="44" t="s">
        <v>34</v>
      </c>
      <c r="J18" s="44" t="s">
        <v>73</v>
      </c>
      <c r="K18" s="44">
        <v>3.12507312E9</v>
      </c>
      <c r="L18" s="38" t="s">
        <v>41</v>
      </c>
      <c r="M18" s="14"/>
      <c r="N18" s="26" t="s">
        <v>7</v>
      </c>
      <c r="O18" s="21">
        <v>0.0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8" t="s">
        <v>30</v>
      </c>
      <c r="B19" s="8">
        <v>18.0</v>
      </c>
      <c r="C19" s="8" t="s">
        <v>74</v>
      </c>
      <c r="D19" s="45">
        <v>7.0</v>
      </c>
      <c r="E19" s="40" t="s">
        <v>32</v>
      </c>
      <c r="F19" s="8" t="s">
        <v>72</v>
      </c>
      <c r="G19" s="41" t="s">
        <v>34</v>
      </c>
      <c r="H19" s="41" t="s">
        <v>34</v>
      </c>
      <c r="I19" s="41" t="s">
        <v>34</v>
      </c>
      <c r="J19" s="41" t="s">
        <v>75</v>
      </c>
      <c r="K19" s="41">
        <v>3.136827914E9</v>
      </c>
      <c r="L19" s="38" t="s">
        <v>52</v>
      </c>
      <c r="M19" s="14"/>
      <c r="N19" s="26" t="s">
        <v>28</v>
      </c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8" t="s">
        <v>30</v>
      </c>
      <c r="B20" s="8">
        <v>19.0</v>
      </c>
      <c r="C20" s="8" t="s">
        <v>76</v>
      </c>
      <c r="D20" s="39">
        <v>9.0</v>
      </c>
      <c r="E20" s="40" t="s">
        <v>32</v>
      </c>
      <c r="F20" s="8" t="s">
        <v>72</v>
      </c>
      <c r="G20" s="41" t="s">
        <v>34</v>
      </c>
      <c r="H20" s="41" t="s">
        <v>34</v>
      </c>
      <c r="I20" s="41" t="s">
        <v>34</v>
      </c>
      <c r="J20" s="41" t="s">
        <v>77</v>
      </c>
      <c r="K20" s="41">
        <v>3.005610334E9</v>
      </c>
      <c r="L20" s="38" t="s">
        <v>52</v>
      </c>
      <c r="M20" s="14"/>
      <c r="N20" s="26" t="s">
        <v>6</v>
      </c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8" t="s">
        <v>30</v>
      </c>
      <c r="B21" s="8">
        <v>20.0</v>
      </c>
      <c r="C21" s="8" t="s">
        <v>78</v>
      </c>
      <c r="D21" s="39">
        <v>9.0</v>
      </c>
      <c r="E21" s="40" t="s">
        <v>32</v>
      </c>
      <c r="F21" s="8" t="s">
        <v>72</v>
      </c>
      <c r="G21" s="41" t="s">
        <v>34</v>
      </c>
      <c r="H21" s="41" t="s">
        <v>34</v>
      </c>
      <c r="I21" s="41" t="s">
        <v>65</v>
      </c>
      <c r="J21" s="41" t="s">
        <v>79</v>
      </c>
      <c r="K21" s="41">
        <v>3.222300378E9</v>
      </c>
      <c r="L21" s="38" t="s">
        <v>52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8" t="s">
        <v>30</v>
      </c>
      <c r="B22" s="8">
        <v>21.0</v>
      </c>
      <c r="C22" s="8" t="s">
        <v>80</v>
      </c>
      <c r="D22" s="39">
        <v>9.0</v>
      </c>
      <c r="E22" s="40" t="s">
        <v>32</v>
      </c>
      <c r="F22" s="8" t="s">
        <v>72</v>
      </c>
      <c r="G22" s="41" t="s">
        <v>34</v>
      </c>
      <c r="H22" s="41" t="s">
        <v>34</v>
      </c>
      <c r="I22" s="41" t="s">
        <v>34</v>
      </c>
      <c r="J22" s="41" t="s">
        <v>81</v>
      </c>
      <c r="K22" s="41">
        <v>3.202091916E9</v>
      </c>
      <c r="L22" s="38" t="s">
        <v>52</v>
      </c>
      <c r="M22" s="14"/>
      <c r="N22" s="20" t="s">
        <v>29</v>
      </c>
      <c r="O22" s="22">
        <v>122.0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8" t="s">
        <v>30</v>
      </c>
      <c r="B23" s="8">
        <v>22.0</v>
      </c>
      <c r="C23" s="8" t="s">
        <v>82</v>
      </c>
      <c r="D23" s="39">
        <v>9.0</v>
      </c>
      <c r="E23" s="40" t="s">
        <v>32</v>
      </c>
      <c r="F23" s="8" t="s">
        <v>72</v>
      </c>
      <c r="G23" s="41" t="s">
        <v>34</v>
      </c>
      <c r="H23" s="41" t="s">
        <v>34</v>
      </c>
      <c r="I23" s="41" t="s">
        <v>34</v>
      </c>
      <c r="J23" s="41" t="s">
        <v>83</v>
      </c>
      <c r="K23" s="41">
        <v>3.106980215E9</v>
      </c>
      <c r="L23" s="38" t="s">
        <v>52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8" t="s">
        <v>30</v>
      </c>
      <c r="B24" s="8">
        <v>23.0</v>
      </c>
      <c r="C24" s="8" t="s">
        <v>84</v>
      </c>
      <c r="D24" s="39">
        <v>9.0</v>
      </c>
      <c r="E24" s="40" t="s">
        <v>32</v>
      </c>
      <c r="F24" s="8" t="s">
        <v>72</v>
      </c>
      <c r="G24" s="41" t="s">
        <v>34</v>
      </c>
      <c r="H24" s="41" t="s">
        <v>34</v>
      </c>
      <c r="I24" s="41" t="s">
        <v>34</v>
      </c>
      <c r="J24" s="41" t="s">
        <v>83</v>
      </c>
      <c r="K24" s="41">
        <v>3.106980215E9</v>
      </c>
      <c r="L24" s="38" t="s">
        <v>52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8" t="s">
        <v>30</v>
      </c>
      <c r="B25" s="8">
        <v>24.0</v>
      </c>
      <c r="C25" s="8" t="s">
        <v>85</v>
      </c>
      <c r="D25" s="39">
        <v>9.0</v>
      </c>
      <c r="E25" s="40" t="s">
        <v>32</v>
      </c>
      <c r="F25" s="8" t="s">
        <v>72</v>
      </c>
      <c r="G25" s="41" t="s">
        <v>34</v>
      </c>
      <c r="H25" s="41" t="s">
        <v>34</v>
      </c>
      <c r="I25" s="41" t="s">
        <v>34</v>
      </c>
      <c r="J25" s="41" t="s">
        <v>86</v>
      </c>
      <c r="K25" s="41">
        <v>3.045256432E9</v>
      </c>
      <c r="L25" s="38" t="s">
        <v>41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8" t="s">
        <v>30</v>
      </c>
      <c r="B26" s="8">
        <v>25.0</v>
      </c>
      <c r="C26" s="8" t="s">
        <v>87</v>
      </c>
      <c r="D26" s="39">
        <v>9.0</v>
      </c>
      <c r="E26" s="40" t="s">
        <v>32</v>
      </c>
      <c r="F26" s="46" t="s">
        <v>72</v>
      </c>
      <c r="G26" s="44" t="s">
        <v>34</v>
      </c>
      <c r="H26" s="44" t="s">
        <v>34</v>
      </c>
      <c r="I26" s="44" t="s">
        <v>34</v>
      </c>
      <c r="J26" s="44" t="s">
        <v>58</v>
      </c>
      <c r="K26" s="44">
        <v>3.057602748E9</v>
      </c>
      <c r="L26" s="38" t="s">
        <v>41</v>
      </c>
      <c r="M26" s="14"/>
      <c r="N26" s="14"/>
      <c r="O26" s="14"/>
      <c r="P26" s="27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8" t="s">
        <v>30</v>
      </c>
      <c r="B27" s="8">
        <v>26.0</v>
      </c>
      <c r="C27" s="8" t="s">
        <v>88</v>
      </c>
      <c r="D27" s="39">
        <v>10.0</v>
      </c>
      <c r="E27" s="40" t="s">
        <v>32</v>
      </c>
      <c r="F27" s="8" t="s">
        <v>72</v>
      </c>
      <c r="G27" s="41" t="s">
        <v>34</v>
      </c>
      <c r="H27" s="41" t="s">
        <v>34</v>
      </c>
      <c r="I27" s="41" t="s">
        <v>34</v>
      </c>
      <c r="J27" s="41" t="s">
        <v>89</v>
      </c>
      <c r="K27" s="41">
        <v>3.202377788E9</v>
      </c>
      <c r="L27" s="38" t="s">
        <v>52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8" t="s">
        <v>30</v>
      </c>
      <c r="B28" s="8">
        <v>27.0</v>
      </c>
      <c r="C28" s="8" t="s">
        <v>90</v>
      </c>
      <c r="D28" s="39">
        <v>10.0</v>
      </c>
      <c r="E28" s="40" t="s">
        <v>32</v>
      </c>
      <c r="F28" s="8" t="s">
        <v>72</v>
      </c>
      <c r="G28" s="41" t="s">
        <v>34</v>
      </c>
      <c r="H28" s="41" t="s">
        <v>34</v>
      </c>
      <c r="I28" s="41" t="s">
        <v>34</v>
      </c>
      <c r="J28" s="41" t="s">
        <v>91</v>
      </c>
      <c r="K28" s="41">
        <v>3.004871582E9</v>
      </c>
      <c r="L28" s="38" t="s">
        <v>52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8" t="s">
        <v>30</v>
      </c>
      <c r="B29" s="8">
        <v>28.0</v>
      </c>
      <c r="C29" s="8" t="s">
        <v>92</v>
      </c>
      <c r="D29" s="39">
        <v>10.0</v>
      </c>
      <c r="E29" s="40" t="s">
        <v>32</v>
      </c>
      <c r="F29" s="8" t="s">
        <v>72</v>
      </c>
      <c r="G29" s="41" t="s">
        <v>34</v>
      </c>
      <c r="H29" s="41" t="s">
        <v>34</v>
      </c>
      <c r="I29" s="41" t="s">
        <v>34</v>
      </c>
      <c r="J29" s="41" t="s">
        <v>93</v>
      </c>
      <c r="K29" s="41">
        <v>3.107837134E9</v>
      </c>
      <c r="L29" s="38" t="s">
        <v>52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8" t="s">
        <v>30</v>
      </c>
      <c r="B30" s="8">
        <v>29.0</v>
      </c>
      <c r="C30" s="8" t="s">
        <v>94</v>
      </c>
      <c r="D30" s="39">
        <v>10.0</v>
      </c>
      <c r="E30" s="40" t="s">
        <v>32</v>
      </c>
      <c r="F30" s="8" t="s">
        <v>72</v>
      </c>
      <c r="G30" s="41" t="s">
        <v>34</v>
      </c>
      <c r="H30" s="41" t="s">
        <v>34</v>
      </c>
      <c r="I30" s="41" t="s">
        <v>34</v>
      </c>
      <c r="J30" s="41" t="s">
        <v>95</v>
      </c>
      <c r="K30" s="41">
        <v>3.186093429E9</v>
      </c>
      <c r="L30" s="38" t="s">
        <v>52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8" t="s">
        <v>30</v>
      </c>
      <c r="B31" s="8">
        <v>30.0</v>
      </c>
      <c r="C31" s="8" t="s">
        <v>96</v>
      </c>
      <c r="D31" s="39">
        <v>10.0</v>
      </c>
      <c r="E31" s="40" t="s">
        <v>32</v>
      </c>
      <c r="F31" s="8" t="s">
        <v>72</v>
      </c>
      <c r="G31" s="41" t="s">
        <v>34</v>
      </c>
      <c r="H31" s="41" t="s">
        <v>34</v>
      </c>
      <c r="I31" s="41" t="s">
        <v>34</v>
      </c>
      <c r="J31" s="41" t="s">
        <v>97</v>
      </c>
      <c r="K31" s="41">
        <v>3.246709096E9</v>
      </c>
      <c r="L31" s="38" t="s">
        <v>36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8" t="s">
        <v>30</v>
      </c>
      <c r="B32" s="8">
        <v>31.0</v>
      </c>
      <c r="C32" s="8" t="s">
        <v>98</v>
      </c>
      <c r="D32" s="39">
        <v>10.0</v>
      </c>
      <c r="E32" s="40" t="s">
        <v>62</v>
      </c>
      <c r="F32" s="8" t="s">
        <v>72</v>
      </c>
      <c r="G32" s="41" t="s">
        <v>34</v>
      </c>
      <c r="H32" s="41" t="s">
        <v>34</v>
      </c>
      <c r="I32" s="41" t="s">
        <v>34</v>
      </c>
      <c r="J32" s="41" t="s">
        <v>99</v>
      </c>
      <c r="K32" s="41">
        <v>3.192200923E9</v>
      </c>
      <c r="L32" s="38" t="s">
        <v>36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8" t="s">
        <v>30</v>
      </c>
      <c r="B33" s="8">
        <v>32.0</v>
      </c>
      <c r="C33" s="8" t="s">
        <v>100</v>
      </c>
      <c r="D33" s="39">
        <v>11.0</v>
      </c>
      <c r="E33" s="40" t="s">
        <v>32</v>
      </c>
      <c r="F33" s="8" t="s">
        <v>72</v>
      </c>
      <c r="G33" s="41" t="s">
        <v>34</v>
      </c>
      <c r="H33" s="41" t="s">
        <v>34</v>
      </c>
      <c r="I33" s="41" t="s">
        <v>34</v>
      </c>
      <c r="J33" s="41" t="s">
        <v>101</v>
      </c>
      <c r="K33" s="41">
        <v>3.115298101E9</v>
      </c>
      <c r="L33" s="38" t="s">
        <v>52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8" t="s">
        <v>30</v>
      </c>
      <c r="B34" s="8">
        <v>33.0</v>
      </c>
      <c r="C34" s="8" t="s">
        <v>102</v>
      </c>
      <c r="D34" s="39">
        <v>11.0</v>
      </c>
      <c r="E34" s="40" t="s">
        <v>32</v>
      </c>
      <c r="F34" s="8" t="s">
        <v>72</v>
      </c>
      <c r="G34" s="41" t="s">
        <v>34</v>
      </c>
      <c r="H34" s="41" t="s">
        <v>34</v>
      </c>
      <c r="I34" s="41" t="s">
        <v>34</v>
      </c>
      <c r="J34" s="41" t="s">
        <v>103</v>
      </c>
      <c r="K34" s="41">
        <v>3.143808307E9</v>
      </c>
      <c r="L34" s="38" t="s">
        <v>52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8" t="s">
        <v>30</v>
      </c>
      <c r="B35" s="8">
        <v>34.0</v>
      </c>
      <c r="C35" s="8" t="s">
        <v>104</v>
      </c>
      <c r="D35" s="39">
        <v>11.0</v>
      </c>
      <c r="E35" s="40" t="s">
        <v>32</v>
      </c>
      <c r="F35" s="8" t="s">
        <v>72</v>
      </c>
      <c r="G35" s="41" t="s">
        <v>34</v>
      </c>
      <c r="H35" s="41" t="s">
        <v>34</v>
      </c>
      <c r="I35" s="41" t="s">
        <v>34</v>
      </c>
      <c r="J35" s="41" t="s">
        <v>105</v>
      </c>
      <c r="K35" s="41">
        <v>3.225175331E9</v>
      </c>
      <c r="L35" s="38" t="s">
        <v>52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8" t="s">
        <v>30</v>
      </c>
      <c r="B36" s="8">
        <v>35.0</v>
      </c>
      <c r="C36" s="8" t="s">
        <v>106</v>
      </c>
      <c r="D36" s="39">
        <v>11.0</v>
      </c>
      <c r="E36" s="40" t="s">
        <v>32</v>
      </c>
      <c r="F36" s="8" t="s">
        <v>72</v>
      </c>
      <c r="G36" s="41" t="s">
        <v>34</v>
      </c>
      <c r="H36" s="41" t="s">
        <v>34</v>
      </c>
      <c r="I36" s="41" t="s">
        <v>34</v>
      </c>
      <c r="J36" s="41" t="s">
        <v>107</v>
      </c>
      <c r="K36" s="41">
        <v>3.044619449E9</v>
      </c>
      <c r="L36" s="38" t="s">
        <v>52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8" t="s">
        <v>30</v>
      </c>
      <c r="B37" s="8">
        <v>36.0</v>
      </c>
      <c r="C37" s="8" t="s">
        <v>108</v>
      </c>
      <c r="D37" s="39">
        <v>11.0</v>
      </c>
      <c r="E37" s="40" t="s">
        <v>32</v>
      </c>
      <c r="F37" s="8" t="s">
        <v>72</v>
      </c>
      <c r="G37" s="41" t="s">
        <v>34</v>
      </c>
      <c r="H37" s="41" t="s">
        <v>34</v>
      </c>
      <c r="I37" s="41" t="s">
        <v>34</v>
      </c>
      <c r="J37" s="41" t="s">
        <v>109</v>
      </c>
      <c r="K37" s="41">
        <v>3.015239986E9</v>
      </c>
      <c r="L37" s="38" t="s">
        <v>41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8" t="s">
        <v>30</v>
      </c>
      <c r="B38" s="8">
        <v>37.0</v>
      </c>
      <c r="C38" s="8" t="s">
        <v>110</v>
      </c>
      <c r="D38" s="39">
        <v>11.0</v>
      </c>
      <c r="E38" s="40" t="s">
        <v>62</v>
      </c>
      <c r="F38" s="8" t="s">
        <v>72</v>
      </c>
      <c r="G38" s="41" t="s">
        <v>34</v>
      </c>
      <c r="H38" s="41" t="s">
        <v>34</v>
      </c>
      <c r="I38" s="41" t="s">
        <v>34</v>
      </c>
      <c r="J38" s="41" t="s">
        <v>79</v>
      </c>
      <c r="K38" s="41">
        <v>3.222300378E9</v>
      </c>
      <c r="L38" s="38" t="s">
        <v>36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8" t="s">
        <v>30</v>
      </c>
      <c r="B39" s="8">
        <v>38.0</v>
      </c>
      <c r="C39" s="8" t="s">
        <v>111</v>
      </c>
      <c r="D39" s="39">
        <v>12.0</v>
      </c>
      <c r="E39" s="40" t="s">
        <v>32</v>
      </c>
      <c r="F39" s="8" t="s">
        <v>72</v>
      </c>
      <c r="G39" s="41" t="s">
        <v>34</v>
      </c>
      <c r="H39" s="41" t="s">
        <v>34</v>
      </c>
      <c r="I39" s="41" t="s">
        <v>112</v>
      </c>
      <c r="J39" s="41" t="s">
        <v>113</v>
      </c>
      <c r="K39" s="41">
        <v>3.203685607E9</v>
      </c>
      <c r="L39" s="38" t="s">
        <v>52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8" t="s">
        <v>30</v>
      </c>
      <c r="B40" s="8">
        <v>39.0</v>
      </c>
      <c r="C40" s="8" t="s">
        <v>114</v>
      </c>
      <c r="D40" s="39">
        <v>12.0</v>
      </c>
      <c r="E40" s="40" t="s">
        <v>32</v>
      </c>
      <c r="F40" s="8" t="s">
        <v>72</v>
      </c>
      <c r="G40" s="41" t="s">
        <v>34</v>
      </c>
      <c r="H40" s="41" t="s">
        <v>34</v>
      </c>
      <c r="I40" s="41" t="s">
        <v>34</v>
      </c>
      <c r="J40" s="41" t="s">
        <v>115</v>
      </c>
      <c r="K40" s="41">
        <v>3.229033044E9</v>
      </c>
      <c r="L40" s="38" t="s">
        <v>52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8" t="s">
        <v>30</v>
      </c>
      <c r="B41" s="8">
        <v>40.0</v>
      </c>
      <c r="C41" s="8" t="s">
        <v>116</v>
      </c>
      <c r="D41" s="39">
        <v>12.0</v>
      </c>
      <c r="E41" s="40" t="s">
        <v>32</v>
      </c>
      <c r="F41" s="8" t="s">
        <v>72</v>
      </c>
      <c r="G41" s="41" t="s">
        <v>34</v>
      </c>
      <c r="H41" s="41" t="s">
        <v>34</v>
      </c>
      <c r="I41" s="41" t="s">
        <v>34</v>
      </c>
      <c r="J41" s="41" t="s">
        <v>97</v>
      </c>
      <c r="K41" s="41">
        <v>3.246709096E9</v>
      </c>
      <c r="L41" s="38" t="s">
        <v>36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8" t="s">
        <v>30</v>
      </c>
      <c r="B42" s="8">
        <v>41.0</v>
      </c>
      <c r="C42" s="8" t="s">
        <v>117</v>
      </c>
      <c r="D42" s="39">
        <v>14.0</v>
      </c>
      <c r="E42" s="40" t="s">
        <v>62</v>
      </c>
      <c r="F42" s="8" t="s">
        <v>72</v>
      </c>
      <c r="G42" s="41" t="s">
        <v>34</v>
      </c>
      <c r="H42" s="41" t="s">
        <v>34</v>
      </c>
      <c r="I42" s="41" t="s">
        <v>34</v>
      </c>
      <c r="J42" s="41" t="s">
        <v>118</v>
      </c>
      <c r="K42" s="41">
        <v>3.2186496808E10</v>
      </c>
      <c r="L42" s="38" t="s">
        <v>36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8" t="s">
        <v>30</v>
      </c>
      <c r="B43" s="8">
        <v>42.0</v>
      </c>
      <c r="C43" s="8" t="s">
        <v>119</v>
      </c>
      <c r="D43" s="39">
        <v>6.0</v>
      </c>
      <c r="E43" s="40" t="s">
        <v>32</v>
      </c>
      <c r="F43" s="8" t="s">
        <v>22</v>
      </c>
      <c r="G43" s="44" t="s">
        <v>34</v>
      </c>
      <c r="H43" s="44" t="s">
        <v>34</v>
      </c>
      <c r="I43" s="44" t="s">
        <v>34</v>
      </c>
      <c r="J43" s="44" t="s">
        <v>120</v>
      </c>
      <c r="K43" s="44">
        <v>3.024294388E9</v>
      </c>
      <c r="L43" s="38" t="s">
        <v>41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8" t="s">
        <v>30</v>
      </c>
      <c r="B44" s="8">
        <v>43.0</v>
      </c>
      <c r="C44" s="47" t="s">
        <v>121</v>
      </c>
      <c r="D44" s="35">
        <v>6.0</v>
      </c>
      <c r="E44" s="36" t="s">
        <v>32</v>
      </c>
      <c r="F44" s="47" t="s">
        <v>22</v>
      </c>
      <c r="G44" s="48" t="s">
        <v>34</v>
      </c>
      <c r="H44" s="48" t="s">
        <v>34</v>
      </c>
      <c r="I44" s="48" t="s">
        <v>34</v>
      </c>
      <c r="J44" s="48" t="s">
        <v>122</v>
      </c>
      <c r="K44" s="49">
        <v>3.028427214E9</v>
      </c>
      <c r="L44" s="38" t="s">
        <v>41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8" t="s">
        <v>30</v>
      </c>
      <c r="B45" s="8">
        <v>44.0</v>
      </c>
      <c r="C45" s="50" t="s">
        <v>123</v>
      </c>
      <c r="D45" s="35">
        <v>6.0</v>
      </c>
      <c r="E45" s="36" t="s">
        <v>62</v>
      </c>
      <c r="F45" s="34" t="s">
        <v>22</v>
      </c>
      <c r="G45" s="48" t="s">
        <v>34</v>
      </c>
      <c r="H45" s="48" t="s">
        <v>34</v>
      </c>
      <c r="I45" s="48" t="s">
        <v>34</v>
      </c>
      <c r="J45" s="48" t="s">
        <v>124</v>
      </c>
      <c r="K45" s="49">
        <v>3.114601728E9</v>
      </c>
      <c r="L45" s="38" t="s">
        <v>36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8" t="s">
        <v>30</v>
      </c>
      <c r="B46" s="8">
        <v>45.0</v>
      </c>
      <c r="C46" s="8" t="s">
        <v>125</v>
      </c>
      <c r="D46" s="39">
        <v>7.0</v>
      </c>
      <c r="E46" s="40" t="s">
        <v>32</v>
      </c>
      <c r="F46" s="8" t="s">
        <v>22</v>
      </c>
      <c r="G46" s="41" t="s">
        <v>34</v>
      </c>
      <c r="H46" s="41" t="s">
        <v>34</v>
      </c>
      <c r="I46" s="41" t="s">
        <v>34</v>
      </c>
      <c r="J46" s="41" t="s">
        <v>126</v>
      </c>
      <c r="K46" s="41">
        <v>3.202701089E9</v>
      </c>
      <c r="L46" s="38" t="s">
        <v>52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8" t="s">
        <v>30</v>
      </c>
      <c r="B47" s="8">
        <v>46.0</v>
      </c>
      <c r="C47" s="51" t="s">
        <v>127</v>
      </c>
      <c r="D47" s="39">
        <v>7.0</v>
      </c>
      <c r="E47" s="40" t="s">
        <v>62</v>
      </c>
      <c r="F47" s="8" t="s">
        <v>22</v>
      </c>
      <c r="G47" s="41" t="s">
        <v>34</v>
      </c>
      <c r="H47" s="41" t="s">
        <v>34</v>
      </c>
      <c r="I47" s="41" t="s">
        <v>34</v>
      </c>
      <c r="J47" s="41" t="s">
        <v>128</v>
      </c>
      <c r="K47" s="41">
        <v>3.218486327E9</v>
      </c>
      <c r="L47" s="38" t="s">
        <v>36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8" t="s">
        <v>30</v>
      </c>
      <c r="B48" s="8">
        <v>47.0</v>
      </c>
      <c r="C48" s="8" t="s">
        <v>129</v>
      </c>
      <c r="D48" s="39">
        <v>7.0</v>
      </c>
      <c r="E48" s="40" t="s">
        <v>32</v>
      </c>
      <c r="F48" s="8" t="s">
        <v>22</v>
      </c>
      <c r="G48" s="41" t="s">
        <v>34</v>
      </c>
      <c r="H48" s="41" t="s">
        <v>34</v>
      </c>
      <c r="I48" s="41" t="s">
        <v>34</v>
      </c>
      <c r="J48" s="41" t="s">
        <v>126</v>
      </c>
      <c r="K48" s="41">
        <v>3.202701089E9</v>
      </c>
      <c r="L48" s="38" t="s">
        <v>52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8" t="s">
        <v>30</v>
      </c>
      <c r="B49" s="8">
        <v>48.0</v>
      </c>
      <c r="C49" s="8" t="s">
        <v>130</v>
      </c>
      <c r="D49" s="39">
        <v>7.0</v>
      </c>
      <c r="E49" s="40" t="s">
        <v>32</v>
      </c>
      <c r="F49" s="8" t="s">
        <v>22</v>
      </c>
      <c r="G49" s="44" t="s">
        <v>34</v>
      </c>
      <c r="H49" s="44" t="s">
        <v>34</v>
      </c>
      <c r="I49" s="44" t="s">
        <v>34</v>
      </c>
      <c r="J49" s="44" t="s">
        <v>131</v>
      </c>
      <c r="K49" s="44">
        <v>3.005317048E9</v>
      </c>
      <c r="L49" s="38" t="s">
        <v>41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8" t="s">
        <v>30</v>
      </c>
      <c r="B50" s="8">
        <v>49.0</v>
      </c>
      <c r="C50" s="8" t="s">
        <v>132</v>
      </c>
      <c r="D50" s="39">
        <v>8.0</v>
      </c>
      <c r="E50" s="40" t="s">
        <v>32</v>
      </c>
      <c r="F50" s="8" t="s">
        <v>22</v>
      </c>
      <c r="G50" s="41" t="s">
        <v>34</v>
      </c>
      <c r="H50" s="41" t="s">
        <v>34</v>
      </c>
      <c r="I50" s="41" t="s">
        <v>133</v>
      </c>
      <c r="J50" s="41" t="s">
        <v>134</v>
      </c>
      <c r="K50" s="41">
        <v>3.14403096E9</v>
      </c>
      <c r="L50" s="38" t="s">
        <v>36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8" t="s">
        <v>30</v>
      </c>
      <c r="B51" s="8">
        <v>50.0</v>
      </c>
      <c r="C51" s="51" t="s">
        <v>135</v>
      </c>
      <c r="D51" s="39">
        <v>8.0</v>
      </c>
      <c r="E51" s="40" t="s">
        <v>32</v>
      </c>
      <c r="F51" s="8" t="s">
        <v>22</v>
      </c>
      <c r="G51" s="41" t="s">
        <v>34</v>
      </c>
      <c r="H51" s="41" t="s">
        <v>34</v>
      </c>
      <c r="I51" s="41" t="s">
        <v>34</v>
      </c>
      <c r="J51" s="41" t="s">
        <v>136</v>
      </c>
      <c r="K51" s="41">
        <v>3.144716752E9</v>
      </c>
      <c r="L51" s="38" t="s">
        <v>36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8" t="s">
        <v>30</v>
      </c>
      <c r="B52" s="8">
        <v>51.0</v>
      </c>
      <c r="C52" s="51" t="s">
        <v>137</v>
      </c>
      <c r="D52" s="39">
        <v>8.0</v>
      </c>
      <c r="E52" s="40" t="s">
        <v>32</v>
      </c>
      <c r="F52" s="8" t="s">
        <v>22</v>
      </c>
      <c r="G52" s="41" t="s">
        <v>34</v>
      </c>
      <c r="H52" s="41" t="s">
        <v>34</v>
      </c>
      <c r="I52" s="41" t="s">
        <v>34</v>
      </c>
      <c r="J52" s="41" t="s">
        <v>138</v>
      </c>
      <c r="K52" s="41">
        <v>3.232051316E9</v>
      </c>
      <c r="L52" s="38" t="s">
        <v>52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8" t="s">
        <v>30</v>
      </c>
      <c r="B53" s="8">
        <v>52.0</v>
      </c>
      <c r="C53" s="34" t="s">
        <v>139</v>
      </c>
      <c r="D53" s="35">
        <v>9.0</v>
      </c>
      <c r="E53" s="36" t="s">
        <v>32</v>
      </c>
      <c r="F53" s="34" t="s">
        <v>22</v>
      </c>
      <c r="G53" s="48" t="s">
        <v>34</v>
      </c>
      <c r="H53" s="48" t="s">
        <v>34</v>
      </c>
      <c r="I53" s="48" t="s">
        <v>34</v>
      </c>
      <c r="J53" s="48" t="s">
        <v>140</v>
      </c>
      <c r="K53" s="49">
        <v>3.20815946E9</v>
      </c>
      <c r="L53" s="38" t="s">
        <v>36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8" t="s">
        <v>30</v>
      </c>
      <c r="B54" s="8">
        <v>53.0</v>
      </c>
      <c r="C54" s="8" t="s">
        <v>141</v>
      </c>
      <c r="D54" s="39">
        <v>9.0</v>
      </c>
      <c r="E54" s="40" t="s">
        <v>32</v>
      </c>
      <c r="F54" s="8" t="s">
        <v>22</v>
      </c>
      <c r="G54" s="41" t="s">
        <v>34</v>
      </c>
      <c r="H54" s="41" t="s">
        <v>34</v>
      </c>
      <c r="I54" s="41" t="s">
        <v>34</v>
      </c>
      <c r="J54" s="41" t="s">
        <v>142</v>
      </c>
      <c r="K54" s="41">
        <v>3.212505966E9</v>
      </c>
      <c r="L54" s="38" t="s">
        <v>36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8" t="s">
        <v>30</v>
      </c>
      <c r="B55" s="8">
        <v>54.0</v>
      </c>
      <c r="C55" s="8" t="s">
        <v>143</v>
      </c>
      <c r="D55" s="39">
        <v>9.0</v>
      </c>
      <c r="E55" s="40" t="s">
        <v>32</v>
      </c>
      <c r="F55" s="8" t="s">
        <v>22</v>
      </c>
      <c r="G55" s="41" t="s">
        <v>34</v>
      </c>
      <c r="H55" s="41" t="s">
        <v>34</v>
      </c>
      <c r="I55" s="41" t="s">
        <v>34</v>
      </c>
      <c r="J55" s="41" t="s">
        <v>144</v>
      </c>
      <c r="K55" s="41">
        <v>3.008266247E9</v>
      </c>
      <c r="L55" s="38" t="s">
        <v>36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8" t="s">
        <v>30</v>
      </c>
      <c r="B56" s="8">
        <v>55.0</v>
      </c>
      <c r="C56" s="8" t="s">
        <v>145</v>
      </c>
      <c r="D56" s="39">
        <v>9.0</v>
      </c>
      <c r="E56" s="40" t="s">
        <v>32</v>
      </c>
      <c r="F56" s="8" t="s">
        <v>22</v>
      </c>
      <c r="G56" s="41" t="s">
        <v>34</v>
      </c>
      <c r="H56" s="41" t="s">
        <v>34</v>
      </c>
      <c r="I56" s="41" t="s">
        <v>34</v>
      </c>
      <c r="J56" s="41" t="s">
        <v>146</v>
      </c>
      <c r="K56" s="41">
        <v>3.212343203E9</v>
      </c>
      <c r="L56" s="38" t="s">
        <v>36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8" t="s">
        <v>30</v>
      </c>
      <c r="B57" s="8">
        <v>56.0</v>
      </c>
      <c r="C57" s="51" t="s">
        <v>147</v>
      </c>
      <c r="D57" s="39">
        <v>9.0</v>
      </c>
      <c r="E57" s="40" t="s">
        <v>32</v>
      </c>
      <c r="F57" s="8" t="s">
        <v>22</v>
      </c>
      <c r="G57" s="41" t="s">
        <v>34</v>
      </c>
      <c r="H57" s="41" t="s">
        <v>34</v>
      </c>
      <c r="I57" s="41" t="s">
        <v>34</v>
      </c>
      <c r="J57" s="41" t="s">
        <v>148</v>
      </c>
      <c r="K57" s="41">
        <v>3.227225656E9</v>
      </c>
      <c r="L57" s="38" t="s">
        <v>52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8" t="s">
        <v>30</v>
      </c>
      <c r="B58" s="8">
        <v>57.0</v>
      </c>
      <c r="C58" s="51" t="s">
        <v>149</v>
      </c>
      <c r="D58" s="39">
        <v>9.0</v>
      </c>
      <c r="E58" s="40" t="s">
        <v>32</v>
      </c>
      <c r="F58" s="8" t="s">
        <v>22</v>
      </c>
      <c r="G58" s="41" t="s">
        <v>34</v>
      </c>
      <c r="H58" s="41" t="s">
        <v>34</v>
      </c>
      <c r="I58" s="41" t="s">
        <v>34</v>
      </c>
      <c r="J58" s="41" t="s">
        <v>150</v>
      </c>
      <c r="K58" s="41">
        <v>3.21200106E9</v>
      </c>
      <c r="L58" s="38" t="s">
        <v>52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8" t="s">
        <v>30</v>
      </c>
      <c r="B59" s="8">
        <v>58.0</v>
      </c>
      <c r="C59" s="8" t="s">
        <v>151</v>
      </c>
      <c r="D59" s="39">
        <v>10.0</v>
      </c>
      <c r="E59" s="40" t="s">
        <v>32</v>
      </c>
      <c r="F59" s="8" t="s">
        <v>22</v>
      </c>
      <c r="G59" s="41" t="s">
        <v>34</v>
      </c>
      <c r="H59" s="41" t="s">
        <v>34</v>
      </c>
      <c r="I59" s="41" t="s">
        <v>34</v>
      </c>
      <c r="J59" s="41" t="s">
        <v>152</v>
      </c>
      <c r="K59" s="41">
        <v>3.202594289E9</v>
      </c>
      <c r="L59" s="38" t="s">
        <v>41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8" t="s">
        <v>30</v>
      </c>
      <c r="B60" s="8">
        <v>59.0</v>
      </c>
      <c r="C60" s="51" t="s">
        <v>153</v>
      </c>
      <c r="D60" s="39">
        <v>10.0</v>
      </c>
      <c r="E60" s="40" t="s">
        <v>62</v>
      </c>
      <c r="F60" s="8" t="s">
        <v>22</v>
      </c>
      <c r="G60" s="41" t="s">
        <v>34</v>
      </c>
      <c r="H60" s="41" t="s">
        <v>34</v>
      </c>
      <c r="I60" s="41" t="s">
        <v>34</v>
      </c>
      <c r="J60" s="41" t="s">
        <v>154</v>
      </c>
      <c r="K60" s="41">
        <v>3.046475089E9</v>
      </c>
      <c r="L60" s="38" t="s">
        <v>36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8" t="s">
        <v>30</v>
      </c>
      <c r="B61" s="8">
        <v>60.0</v>
      </c>
      <c r="C61" s="51" t="s">
        <v>155</v>
      </c>
      <c r="D61" s="39">
        <v>10.0</v>
      </c>
      <c r="E61" s="40" t="s">
        <v>32</v>
      </c>
      <c r="F61" s="8" t="s">
        <v>22</v>
      </c>
      <c r="G61" s="41" t="s">
        <v>34</v>
      </c>
      <c r="H61" s="41" t="s">
        <v>34</v>
      </c>
      <c r="I61" s="41" t="s">
        <v>34</v>
      </c>
      <c r="J61" s="41" t="s">
        <v>156</v>
      </c>
      <c r="K61" s="41">
        <v>3.204299E9</v>
      </c>
      <c r="L61" s="38" t="s">
        <v>52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8" t="s">
        <v>30</v>
      </c>
      <c r="B62" s="8">
        <v>61.0</v>
      </c>
      <c r="C62" s="51" t="s">
        <v>157</v>
      </c>
      <c r="D62" s="39">
        <v>10.0</v>
      </c>
      <c r="E62" s="40" t="s">
        <v>32</v>
      </c>
      <c r="F62" s="8" t="s">
        <v>22</v>
      </c>
      <c r="G62" s="41" t="s">
        <v>34</v>
      </c>
      <c r="H62" s="41" t="s">
        <v>34</v>
      </c>
      <c r="I62" s="41" t="s">
        <v>34</v>
      </c>
      <c r="J62" s="41" t="s">
        <v>158</v>
      </c>
      <c r="K62" s="41">
        <v>3.102183045E9</v>
      </c>
      <c r="L62" s="38" t="s">
        <v>52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8" t="s">
        <v>30</v>
      </c>
      <c r="B63" s="8">
        <v>62.0</v>
      </c>
      <c r="C63" s="8" t="s">
        <v>159</v>
      </c>
      <c r="D63" s="39">
        <v>11.0</v>
      </c>
      <c r="E63" s="40" t="s">
        <v>32</v>
      </c>
      <c r="F63" s="8" t="s">
        <v>22</v>
      </c>
      <c r="G63" s="44" t="s">
        <v>34</v>
      </c>
      <c r="H63" s="44" t="s">
        <v>34</v>
      </c>
      <c r="I63" s="44" t="s">
        <v>34</v>
      </c>
      <c r="J63" s="44" t="s">
        <v>160</v>
      </c>
      <c r="K63" s="44">
        <v>3.2089159E9</v>
      </c>
      <c r="L63" s="38" t="s">
        <v>41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8" t="s">
        <v>30</v>
      </c>
      <c r="B64" s="8">
        <v>63.0</v>
      </c>
      <c r="C64" s="51" t="s">
        <v>161</v>
      </c>
      <c r="D64" s="39">
        <v>11.0</v>
      </c>
      <c r="E64" s="40" t="s">
        <v>32</v>
      </c>
      <c r="F64" s="8" t="s">
        <v>22</v>
      </c>
      <c r="G64" s="41" t="s">
        <v>34</v>
      </c>
      <c r="H64" s="41" t="s">
        <v>34</v>
      </c>
      <c r="I64" s="41" t="s">
        <v>34</v>
      </c>
      <c r="J64" s="41" t="s">
        <v>162</v>
      </c>
      <c r="K64" s="41">
        <v>3.248631207E9</v>
      </c>
      <c r="L64" s="38" t="s">
        <v>36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8" t="s">
        <v>30</v>
      </c>
      <c r="B65" s="8">
        <v>64.0</v>
      </c>
      <c r="C65" s="8" t="s">
        <v>163</v>
      </c>
      <c r="D65" s="39">
        <v>11.0</v>
      </c>
      <c r="E65" s="40" t="s">
        <v>32</v>
      </c>
      <c r="F65" s="8" t="s">
        <v>22</v>
      </c>
      <c r="G65" s="41" t="s">
        <v>34</v>
      </c>
      <c r="H65" s="41" t="s">
        <v>34</v>
      </c>
      <c r="I65" s="41" t="s">
        <v>34</v>
      </c>
      <c r="J65" s="41" t="s">
        <v>164</v>
      </c>
      <c r="K65" s="41">
        <v>3.22270417E9</v>
      </c>
      <c r="L65" s="38" t="s">
        <v>52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8" t="s">
        <v>30</v>
      </c>
      <c r="B66" s="8">
        <v>65.0</v>
      </c>
      <c r="C66" s="8" t="s">
        <v>165</v>
      </c>
      <c r="D66" s="39">
        <v>11.0</v>
      </c>
      <c r="E66" s="40" t="s">
        <v>32</v>
      </c>
      <c r="F66" s="8" t="s">
        <v>22</v>
      </c>
      <c r="G66" s="44" t="s">
        <v>34</v>
      </c>
      <c r="H66" s="44" t="s">
        <v>34</v>
      </c>
      <c r="I66" s="44" t="s">
        <v>34</v>
      </c>
      <c r="J66" s="44" t="s">
        <v>131</v>
      </c>
      <c r="K66" s="44">
        <v>3.005317048E9</v>
      </c>
      <c r="L66" s="38" t="s">
        <v>41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8" t="s">
        <v>30</v>
      </c>
      <c r="B67" s="8">
        <v>66.0</v>
      </c>
      <c r="C67" s="8" t="s">
        <v>166</v>
      </c>
      <c r="D67" s="39">
        <v>11.0</v>
      </c>
      <c r="E67" s="40" t="s">
        <v>32</v>
      </c>
      <c r="F67" s="8" t="s">
        <v>22</v>
      </c>
      <c r="G67" s="41" t="s">
        <v>34</v>
      </c>
      <c r="H67" s="41" t="s">
        <v>34</v>
      </c>
      <c r="I67" s="41" t="s">
        <v>34</v>
      </c>
      <c r="J67" s="41" t="s">
        <v>167</v>
      </c>
      <c r="K67" s="41">
        <v>3.153900151E9</v>
      </c>
      <c r="L67" s="38" t="s">
        <v>52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8" t="s">
        <v>30</v>
      </c>
      <c r="B68" s="8">
        <v>67.0</v>
      </c>
      <c r="C68" s="51" t="s">
        <v>168</v>
      </c>
      <c r="D68" s="39">
        <v>11.0</v>
      </c>
      <c r="E68" s="40" t="s">
        <v>32</v>
      </c>
      <c r="F68" s="8" t="s">
        <v>22</v>
      </c>
      <c r="G68" s="41" t="s">
        <v>34</v>
      </c>
      <c r="H68" s="41" t="s">
        <v>34</v>
      </c>
      <c r="I68" s="41" t="s">
        <v>34</v>
      </c>
      <c r="J68" s="41" t="s">
        <v>169</v>
      </c>
      <c r="K68" s="41">
        <v>3.045204763E9</v>
      </c>
      <c r="L68" s="38" t="s">
        <v>52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8" t="s">
        <v>30</v>
      </c>
      <c r="B69" s="8">
        <v>68.0</v>
      </c>
      <c r="C69" s="8" t="s">
        <v>170</v>
      </c>
      <c r="D69" s="39">
        <v>11.0</v>
      </c>
      <c r="E69" s="40" t="s">
        <v>32</v>
      </c>
      <c r="F69" s="8" t="s">
        <v>22</v>
      </c>
      <c r="G69" s="41" t="s">
        <v>34</v>
      </c>
      <c r="H69" s="41" t="s">
        <v>34</v>
      </c>
      <c r="I69" s="41" t="s">
        <v>34</v>
      </c>
      <c r="J69" s="41" t="s">
        <v>171</v>
      </c>
      <c r="K69" s="41">
        <v>3.209051655E9</v>
      </c>
      <c r="L69" s="38" t="s">
        <v>36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8" t="s">
        <v>30</v>
      </c>
      <c r="B70" s="8">
        <v>69.0</v>
      </c>
      <c r="C70" s="8" t="s">
        <v>172</v>
      </c>
      <c r="D70" s="39">
        <v>11.0</v>
      </c>
      <c r="E70" s="40" t="s">
        <v>32</v>
      </c>
      <c r="F70" s="8" t="s">
        <v>22</v>
      </c>
      <c r="G70" s="41" t="s">
        <v>34</v>
      </c>
      <c r="H70" s="41" t="s">
        <v>34</v>
      </c>
      <c r="I70" s="41" t="s">
        <v>34</v>
      </c>
      <c r="J70" s="41" t="s">
        <v>173</v>
      </c>
      <c r="K70" s="41">
        <v>3.143351078E9</v>
      </c>
      <c r="L70" s="38" t="s">
        <v>41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8" t="s">
        <v>30</v>
      </c>
      <c r="B71" s="8">
        <v>70.0</v>
      </c>
      <c r="C71" s="8" t="s">
        <v>174</v>
      </c>
      <c r="D71" s="39">
        <v>12.0</v>
      </c>
      <c r="E71" s="40" t="s">
        <v>32</v>
      </c>
      <c r="F71" s="8" t="s">
        <v>22</v>
      </c>
      <c r="G71" s="41" t="s">
        <v>34</v>
      </c>
      <c r="H71" s="41" t="s">
        <v>34</v>
      </c>
      <c r="I71" s="41" t="s">
        <v>34</v>
      </c>
      <c r="J71" s="41" t="s">
        <v>175</v>
      </c>
      <c r="K71" s="41">
        <v>3.204109695E9</v>
      </c>
      <c r="L71" s="38" t="s">
        <v>52</v>
      </c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8" t="s">
        <v>30</v>
      </c>
      <c r="B72" s="8">
        <v>71.0</v>
      </c>
      <c r="C72" s="8" t="s">
        <v>176</v>
      </c>
      <c r="D72" s="39">
        <v>12.0</v>
      </c>
      <c r="E72" s="40" t="s">
        <v>32</v>
      </c>
      <c r="F72" s="8" t="s">
        <v>22</v>
      </c>
      <c r="G72" s="41" t="s">
        <v>34</v>
      </c>
      <c r="H72" s="41" t="s">
        <v>34</v>
      </c>
      <c r="I72" s="41" t="s">
        <v>34</v>
      </c>
      <c r="J72" s="41" t="s">
        <v>177</v>
      </c>
      <c r="K72" s="41">
        <v>3.133830225E9</v>
      </c>
      <c r="L72" s="38" t="s">
        <v>52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8" t="s">
        <v>30</v>
      </c>
      <c r="B73" s="8">
        <v>72.0</v>
      </c>
      <c r="C73" s="51" t="s">
        <v>178</v>
      </c>
      <c r="D73" s="39">
        <v>12.0</v>
      </c>
      <c r="E73" s="40" t="s">
        <v>32</v>
      </c>
      <c r="F73" s="8" t="s">
        <v>22</v>
      </c>
      <c r="G73" s="41" t="s">
        <v>34</v>
      </c>
      <c r="H73" s="41" t="s">
        <v>34</v>
      </c>
      <c r="I73" s="41" t="s">
        <v>34</v>
      </c>
      <c r="J73" s="41" t="s">
        <v>179</v>
      </c>
      <c r="K73" s="41">
        <v>3.102475079E9</v>
      </c>
      <c r="L73" s="38" t="s">
        <v>52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8" t="s">
        <v>30</v>
      </c>
      <c r="B74" s="8">
        <v>73.0</v>
      </c>
      <c r="C74" s="51" t="s">
        <v>180</v>
      </c>
      <c r="D74" s="39">
        <v>12.0</v>
      </c>
      <c r="E74" s="40" t="s">
        <v>62</v>
      </c>
      <c r="F74" s="8" t="s">
        <v>22</v>
      </c>
      <c r="G74" s="41" t="s">
        <v>34</v>
      </c>
      <c r="H74" s="41" t="s">
        <v>34</v>
      </c>
      <c r="I74" s="41" t="s">
        <v>34</v>
      </c>
      <c r="J74" s="41" t="s">
        <v>181</v>
      </c>
      <c r="K74" s="41">
        <v>3.144674243E9</v>
      </c>
      <c r="L74" s="38" t="s">
        <v>52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8" t="s">
        <v>30</v>
      </c>
      <c r="B75" s="8">
        <v>74.0</v>
      </c>
      <c r="C75" s="51" t="s">
        <v>182</v>
      </c>
      <c r="D75" s="39">
        <v>13.0</v>
      </c>
      <c r="E75" s="40" t="s">
        <v>32</v>
      </c>
      <c r="F75" s="8" t="s">
        <v>22</v>
      </c>
      <c r="G75" s="41" t="s">
        <v>34</v>
      </c>
      <c r="H75" s="41" t="s">
        <v>34</v>
      </c>
      <c r="I75" s="41" t="s">
        <v>34</v>
      </c>
      <c r="J75" s="41" t="s">
        <v>183</v>
      </c>
      <c r="K75" s="41">
        <v>3.107559884E9</v>
      </c>
      <c r="L75" s="38" t="s">
        <v>52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8" t="s">
        <v>30</v>
      </c>
      <c r="B76" s="8">
        <v>75.0</v>
      </c>
      <c r="C76" s="8" t="s">
        <v>184</v>
      </c>
      <c r="D76" s="39">
        <v>13.0</v>
      </c>
      <c r="E76" s="40" t="s">
        <v>32</v>
      </c>
      <c r="F76" s="8" t="s">
        <v>22</v>
      </c>
      <c r="G76" s="41" t="s">
        <v>34</v>
      </c>
      <c r="H76" s="41" t="s">
        <v>34</v>
      </c>
      <c r="I76" s="41" t="s">
        <v>34</v>
      </c>
      <c r="J76" s="41" t="s">
        <v>185</v>
      </c>
      <c r="K76" s="41">
        <v>3.132867636E9</v>
      </c>
      <c r="L76" s="38" t="s">
        <v>52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8" t="s">
        <v>30</v>
      </c>
      <c r="B77" s="8">
        <v>76.0</v>
      </c>
      <c r="C77" s="34" t="s">
        <v>186</v>
      </c>
      <c r="D77" s="35">
        <v>13.0</v>
      </c>
      <c r="E77" s="36" t="s">
        <v>32</v>
      </c>
      <c r="F77" s="34" t="s">
        <v>22</v>
      </c>
      <c r="G77" s="48" t="s">
        <v>34</v>
      </c>
      <c r="H77" s="48" t="s">
        <v>34</v>
      </c>
      <c r="I77" s="48" t="s">
        <v>34</v>
      </c>
      <c r="J77" s="48" t="s">
        <v>187</v>
      </c>
      <c r="K77" s="49">
        <v>3.115382529E9</v>
      </c>
      <c r="L77" s="38" t="s">
        <v>36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8" t="s">
        <v>30</v>
      </c>
      <c r="B78" s="8">
        <v>77.0</v>
      </c>
      <c r="C78" s="8" t="s">
        <v>188</v>
      </c>
      <c r="D78" s="39">
        <v>13.0</v>
      </c>
      <c r="E78" s="40" t="s">
        <v>32</v>
      </c>
      <c r="F78" s="8" t="s">
        <v>22</v>
      </c>
      <c r="G78" s="41" t="s">
        <v>34</v>
      </c>
      <c r="H78" s="41" t="s">
        <v>34</v>
      </c>
      <c r="I78" s="41" t="s">
        <v>34</v>
      </c>
      <c r="J78" s="41" t="s">
        <v>189</v>
      </c>
      <c r="K78" s="41">
        <v>3.132011407E9</v>
      </c>
      <c r="L78" s="38" t="s">
        <v>41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8" t="s">
        <v>30</v>
      </c>
      <c r="B79" s="8">
        <v>78.0</v>
      </c>
      <c r="C79" s="8" t="s">
        <v>190</v>
      </c>
      <c r="D79" s="39">
        <v>13.0</v>
      </c>
      <c r="E79" s="40" t="s">
        <v>32</v>
      </c>
      <c r="F79" s="8" t="s">
        <v>22</v>
      </c>
      <c r="G79" s="41" t="s">
        <v>34</v>
      </c>
      <c r="H79" s="41" t="s">
        <v>34</v>
      </c>
      <c r="I79" s="41" t="s">
        <v>34</v>
      </c>
      <c r="J79" s="41" t="s">
        <v>191</v>
      </c>
      <c r="K79" s="41">
        <v>3.11474317E9</v>
      </c>
      <c r="L79" s="38" t="s">
        <v>52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8" t="s">
        <v>30</v>
      </c>
      <c r="B80" s="8">
        <v>79.0</v>
      </c>
      <c r="C80" s="51" t="s">
        <v>192</v>
      </c>
      <c r="D80" s="39">
        <v>13.0</v>
      </c>
      <c r="E80" s="40" t="s">
        <v>62</v>
      </c>
      <c r="F80" s="8" t="s">
        <v>22</v>
      </c>
      <c r="G80" s="41" t="s">
        <v>34</v>
      </c>
      <c r="H80" s="41" t="s">
        <v>34</v>
      </c>
      <c r="I80" s="41" t="s">
        <v>34</v>
      </c>
      <c r="J80" s="41" t="s">
        <v>154</v>
      </c>
      <c r="K80" s="41">
        <v>3.046475089E9</v>
      </c>
      <c r="L80" s="38" t="s">
        <v>36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8" t="s">
        <v>30</v>
      </c>
      <c r="B81" s="8">
        <v>80.0</v>
      </c>
      <c r="C81" s="8" t="s">
        <v>193</v>
      </c>
      <c r="D81" s="39">
        <v>13.0</v>
      </c>
      <c r="E81" s="40" t="s">
        <v>32</v>
      </c>
      <c r="F81" s="8" t="s">
        <v>22</v>
      </c>
      <c r="G81" s="41" t="s">
        <v>34</v>
      </c>
      <c r="H81" s="41" t="s">
        <v>34</v>
      </c>
      <c r="I81" s="41" t="s">
        <v>34</v>
      </c>
      <c r="J81" s="41" t="s">
        <v>194</v>
      </c>
      <c r="K81" s="41">
        <v>3.103027014E9</v>
      </c>
      <c r="L81" s="38" t="s">
        <v>41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8" t="s">
        <v>30</v>
      </c>
      <c r="B82" s="8">
        <v>81.0</v>
      </c>
      <c r="C82" s="8" t="s">
        <v>195</v>
      </c>
      <c r="D82" s="39">
        <v>13.0</v>
      </c>
      <c r="E82" s="40" t="s">
        <v>32</v>
      </c>
      <c r="F82" s="8" t="s">
        <v>22</v>
      </c>
      <c r="G82" s="41" t="s">
        <v>34</v>
      </c>
      <c r="H82" s="41" t="s">
        <v>34</v>
      </c>
      <c r="I82" s="41" t="s">
        <v>34</v>
      </c>
      <c r="J82" s="41" t="s">
        <v>196</v>
      </c>
      <c r="K82" s="41">
        <v>3.212244658E9</v>
      </c>
      <c r="L82" s="38" t="s">
        <v>41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8" t="s">
        <v>30</v>
      </c>
      <c r="B83" s="8">
        <v>82.0</v>
      </c>
      <c r="C83" s="8" t="s">
        <v>197</v>
      </c>
      <c r="D83" s="39">
        <v>13.0</v>
      </c>
      <c r="E83" s="40" t="s">
        <v>32</v>
      </c>
      <c r="F83" s="8" t="s">
        <v>22</v>
      </c>
      <c r="G83" s="41" t="s">
        <v>34</v>
      </c>
      <c r="H83" s="41" t="s">
        <v>34</v>
      </c>
      <c r="I83" s="41" t="s">
        <v>34</v>
      </c>
      <c r="J83" s="41" t="s">
        <v>146</v>
      </c>
      <c r="K83" s="41">
        <v>3.212343203E9</v>
      </c>
      <c r="L83" s="38" t="s">
        <v>41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8" t="s">
        <v>30</v>
      </c>
      <c r="B84" s="8">
        <v>83.0</v>
      </c>
      <c r="C84" s="8" t="s">
        <v>198</v>
      </c>
      <c r="D84" s="39">
        <v>13.0</v>
      </c>
      <c r="E84" s="40" t="s">
        <v>32</v>
      </c>
      <c r="F84" s="8" t="s">
        <v>22</v>
      </c>
      <c r="G84" s="41" t="s">
        <v>34</v>
      </c>
      <c r="H84" s="41" t="s">
        <v>34</v>
      </c>
      <c r="I84" s="41" t="s">
        <v>34</v>
      </c>
      <c r="J84" s="41" t="s">
        <v>199</v>
      </c>
      <c r="K84" s="41">
        <v>3.052890891E9</v>
      </c>
      <c r="L84" s="38" t="s">
        <v>52</v>
      </c>
      <c r="M84" s="14"/>
      <c r="N84" s="14"/>
      <c r="O84" s="14"/>
      <c r="P84" s="14"/>
      <c r="Q84" s="14"/>
      <c r="R84" s="3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8" t="s">
        <v>30</v>
      </c>
      <c r="B85" s="8">
        <v>84.0</v>
      </c>
      <c r="C85" s="8" t="s">
        <v>200</v>
      </c>
      <c r="D85" s="39">
        <v>13.0</v>
      </c>
      <c r="E85" s="40" t="s">
        <v>32</v>
      </c>
      <c r="F85" s="8" t="s">
        <v>22</v>
      </c>
      <c r="G85" s="41" t="s">
        <v>34</v>
      </c>
      <c r="H85" s="41" t="s">
        <v>34</v>
      </c>
      <c r="I85" s="41" t="s">
        <v>34</v>
      </c>
      <c r="J85" s="41" t="s">
        <v>201</v>
      </c>
      <c r="K85" s="41">
        <v>3.043623076E9</v>
      </c>
      <c r="L85" s="38" t="s">
        <v>41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8" t="s">
        <v>30</v>
      </c>
      <c r="B86" s="8">
        <v>85.0</v>
      </c>
      <c r="C86" s="8" t="s">
        <v>202</v>
      </c>
      <c r="D86" s="39">
        <v>14.0</v>
      </c>
      <c r="E86" s="40" t="s">
        <v>32</v>
      </c>
      <c r="F86" s="8" t="s">
        <v>22</v>
      </c>
      <c r="G86" s="41" t="s">
        <v>34</v>
      </c>
      <c r="H86" s="41" t="s">
        <v>34</v>
      </c>
      <c r="I86" s="41" t="s">
        <v>34</v>
      </c>
      <c r="J86" s="41" t="s">
        <v>171</v>
      </c>
      <c r="K86" s="41">
        <v>3.209051655E9</v>
      </c>
      <c r="L86" s="38" t="s">
        <v>41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8" t="s">
        <v>30</v>
      </c>
      <c r="B87" s="8">
        <v>86.0</v>
      </c>
      <c r="C87" s="8" t="s">
        <v>203</v>
      </c>
      <c r="D87" s="39">
        <v>14.0</v>
      </c>
      <c r="E87" s="40" t="s">
        <v>32</v>
      </c>
      <c r="F87" s="8" t="s">
        <v>22</v>
      </c>
      <c r="G87" s="41" t="s">
        <v>34</v>
      </c>
      <c r="H87" s="41" t="s">
        <v>34</v>
      </c>
      <c r="I87" s="41" t="s">
        <v>34</v>
      </c>
      <c r="J87" s="41" t="s">
        <v>204</v>
      </c>
      <c r="K87" s="41">
        <v>3.193742907E9</v>
      </c>
      <c r="L87" s="38" t="s">
        <v>41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8" t="s">
        <v>30</v>
      </c>
      <c r="B88" s="8">
        <v>87.0</v>
      </c>
      <c r="C88" s="8" t="s">
        <v>205</v>
      </c>
      <c r="D88" s="39">
        <v>14.0</v>
      </c>
      <c r="E88" s="40" t="s">
        <v>32</v>
      </c>
      <c r="F88" s="8" t="s">
        <v>22</v>
      </c>
      <c r="G88" s="41" t="s">
        <v>34</v>
      </c>
      <c r="H88" s="41" t="s">
        <v>34</v>
      </c>
      <c r="I88" s="41" t="s">
        <v>34</v>
      </c>
      <c r="J88" s="41" t="s">
        <v>206</v>
      </c>
      <c r="K88" s="41">
        <v>3.143586854E9</v>
      </c>
      <c r="L88" s="38" t="s">
        <v>41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8" t="s">
        <v>30</v>
      </c>
      <c r="B89" s="8">
        <v>88.0</v>
      </c>
      <c r="C89" s="8" t="s">
        <v>207</v>
      </c>
      <c r="D89" s="39">
        <v>14.0</v>
      </c>
      <c r="E89" s="40" t="s">
        <v>32</v>
      </c>
      <c r="F89" s="8" t="s">
        <v>22</v>
      </c>
      <c r="G89" s="41" t="s">
        <v>34</v>
      </c>
      <c r="H89" s="41" t="s">
        <v>34</v>
      </c>
      <c r="I89" s="41" t="s">
        <v>34</v>
      </c>
      <c r="J89" s="41" t="s">
        <v>208</v>
      </c>
      <c r="K89" s="41">
        <v>3.167041946E9</v>
      </c>
      <c r="L89" s="38" t="s">
        <v>36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8" t="s">
        <v>30</v>
      </c>
      <c r="B90" s="8">
        <v>89.0</v>
      </c>
      <c r="C90" s="51" t="s">
        <v>209</v>
      </c>
      <c r="D90" s="39">
        <v>14.0</v>
      </c>
      <c r="E90" s="40" t="s">
        <v>32</v>
      </c>
      <c r="F90" s="8" t="s">
        <v>22</v>
      </c>
      <c r="G90" s="41" t="s">
        <v>34</v>
      </c>
      <c r="H90" s="41" t="s">
        <v>34</v>
      </c>
      <c r="I90" s="41" t="s">
        <v>34</v>
      </c>
      <c r="J90" s="41" t="s">
        <v>210</v>
      </c>
      <c r="K90" s="41">
        <v>3.057933248E9</v>
      </c>
      <c r="L90" s="38" t="s">
        <v>41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8" t="s">
        <v>30</v>
      </c>
      <c r="B91" s="8">
        <v>90.0</v>
      </c>
      <c r="C91" s="51" t="s">
        <v>211</v>
      </c>
      <c r="D91" s="39">
        <v>14.0</v>
      </c>
      <c r="E91" s="40" t="s">
        <v>32</v>
      </c>
      <c r="F91" s="8" t="s">
        <v>22</v>
      </c>
      <c r="G91" s="41" t="s">
        <v>34</v>
      </c>
      <c r="H91" s="41" t="s">
        <v>34</v>
      </c>
      <c r="I91" s="41" t="s">
        <v>34</v>
      </c>
      <c r="J91" s="41" t="s">
        <v>212</v>
      </c>
      <c r="K91" s="41">
        <v>3.143771767E9</v>
      </c>
      <c r="L91" s="38" t="s">
        <v>52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8" t="s">
        <v>30</v>
      </c>
      <c r="B92" s="8">
        <v>91.0</v>
      </c>
      <c r="C92" s="8" t="s">
        <v>213</v>
      </c>
      <c r="D92" s="39">
        <v>14.0</v>
      </c>
      <c r="E92" s="40" t="s">
        <v>32</v>
      </c>
      <c r="F92" s="8" t="s">
        <v>22</v>
      </c>
      <c r="G92" s="41" t="s">
        <v>34</v>
      </c>
      <c r="H92" s="41" t="s">
        <v>34</v>
      </c>
      <c r="I92" s="41" t="s">
        <v>34</v>
      </c>
      <c r="J92" s="41" t="s">
        <v>214</v>
      </c>
      <c r="K92" s="41">
        <v>3.196882335E9</v>
      </c>
      <c r="L92" s="38" t="s">
        <v>41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8" t="s">
        <v>30</v>
      </c>
      <c r="B93" s="8">
        <v>92.0</v>
      </c>
      <c r="C93" s="8" t="s">
        <v>215</v>
      </c>
      <c r="D93" s="39">
        <v>14.0</v>
      </c>
      <c r="E93" s="40" t="s">
        <v>62</v>
      </c>
      <c r="F93" s="8" t="s">
        <v>22</v>
      </c>
      <c r="G93" s="41" t="s">
        <v>34</v>
      </c>
      <c r="H93" s="41" t="s">
        <v>34</v>
      </c>
      <c r="I93" s="41" t="s">
        <v>112</v>
      </c>
      <c r="J93" s="41" t="s">
        <v>134</v>
      </c>
      <c r="K93" s="41">
        <v>3.14403096E9</v>
      </c>
      <c r="L93" s="38" t="s">
        <v>41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8" t="s">
        <v>30</v>
      </c>
      <c r="B94" s="8">
        <v>93.0</v>
      </c>
      <c r="C94" s="8" t="s">
        <v>216</v>
      </c>
      <c r="D94" s="39">
        <v>14.0</v>
      </c>
      <c r="E94" s="40" t="s">
        <v>32</v>
      </c>
      <c r="F94" s="8" t="s">
        <v>22</v>
      </c>
      <c r="G94" s="41" t="s">
        <v>34</v>
      </c>
      <c r="H94" s="41" t="s">
        <v>34</v>
      </c>
      <c r="I94" s="41" t="s">
        <v>34</v>
      </c>
      <c r="J94" s="41" t="s">
        <v>144</v>
      </c>
      <c r="K94" s="41">
        <v>3.008266247E9</v>
      </c>
      <c r="L94" s="38" t="s">
        <v>41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8" t="s">
        <v>217</v>
      </c>
      <c r="B95" s="8">
        <v>94.0</v>
      </c>
      <c r="C95" s="8" t="s">
        <v>218</v>
      </c>
      <c r="D95" s="39">
        <v>14.0</v>
      </c>
      <c r="E95" s="40" t="s">
        <v>32</v>
      </c>
      <c r="F95" s="8" t="s">
        <v>22</v>
      </c>
      <c r="G95" s="41" t="s">
        <v>34</v>
      </c>
      <c r="H95" s="41" t="s">
        <v>34</v>
      </c>
      <c r="I95" s="41" t="s">
        <v>34</v>
      </c>
      <c r="J95" s="41" t="s">
        <v>219</v>
      </c>
      <c r="K95" s="41">
        <v>3.115375024E9</v>
      </c>
      <c r="L95" s="38" t="s">
        <v>52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8" t="s">
        <v>217</v>
      </c>
      <c r="B96" s="8">
        <v>95.0</v>
      </c>
      <c r="C96" s="8" t="s">
        <v>220</v>
      </c>
      <c r="D96" s="39">
        <v>6.0</v>
      </c>
      <c r="E96" s="40" t="s">
        <v>32</v>
      </c>
      <c r="F96" s="8" t="s">
        <v>221</v>
      </c>
      <c r="G96" s="41" t="s">
        <v>34</v>
      </c>
      <c r="H96" s="41" t="s">
        <v>34</v>
      </c>
      <c r="I96" s="41" t="s">
        <v>34</v>
      </c>
      <c r="J96" s="41" t="s">
        <v>222</v>
      </c>
      <c r="K96" s="41">
        <v>3.208913308E9</v>
      </c>
      <c r="L96" s="38" t="s">
        <v>36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8" t="s">
        <v>217</v>
      </c>
      <c r="B97" s="8">
        <v>96.0</v>
      </c>
      <c r="C97" s="8" t="s">
        <v>223</v>
      </c>
      <c r="D97" s="39">
        <v>6.0</v>
      </c>
      <c r="E97" s="40" t="s">
        <v>32</v>
      </c>
      <c r="F97" s="8" t="s">
        <v>221</v>
      </c>
      <c r="G97" s="44" t="s">
        <v>34</v>
      </c>
      <c r="H97" s="44" t="s">
        <v>34</v>
      </c>
      <c r="I97" s="44" t="s">
        <v>34</v>
      </c>
      <c r="J97" s="44" t="s">
        <v>224</v>
      </c>
      <c r="K97" s="44">
        <v>3.014124365E9</v>
      </c>
      <c r="L97" s="38" t="s">
        <v>41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8" t="s">
        <v>217</v>
      </c>
      <c r="B98" s="8">
        <v>97.0</v>
      </c>
      <c r="C98" s="8" t="s">
        <v>225</v>
      </c>
      <c r="D98" s="39">
        <v>6.0</v>
      </c>
      <c r="E98" s="40" t="s">
        <v>32</v>
      </c>
      <c r="F98" s="8" t="s">
        <v>221</v>
      </c>
      <c r="G98" s="44" t="s">
        <v>34</v>
      </c>
      <c r="H98" s="44" t="s">
        <v>34</v>
      </c>
      <c r="I98" s="44" t="s">
        <v>34</v>
      </c>
      <c r="J98" s="44" t="s">
        <v>226</v>
      </c>
      <c r="K98" s="44">
        <v>3.123436341E9</v>
      </c>
      <c r="L98" s="38" t="s">
        <v>41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8" t="s">
        <v>217</v>
      </c>
      <c r="B99" s="8">
        <v>98.0</v>
      </c>
      <c r="C99" s="8" t="s">
        <v>227</v>
      </c>
      <c r="D99" s="39">
        <v>6.0</v>
      </c>
      <c r="E99" s="40" t="s">
        <v>32</v>
      </c>
      <c r="F99" s="8" t="s">
        <v>221</v>
      </c>
      <c r="G99" s="44" t="s">
        <v>34</v>
      </c>
      <c r="H99" s="44" t="s">
        <v>34</v>
      </c>
      <c r="I99" s="44" t="s">
        <v>34</v>
      </c>
      <c r="J99" s="44" t="s">
        <v>228</v>
      </c>
      <c r="K99" s="44">
        <v>3.226704313E9</v>
      </c>
      <c r="L99" s="38" t="s">
        <v>41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8" t="s">
        <v>217</v>
      </c>
      <c r="B100" s="8">
        <v>99.0</v>
      </c>
      <c r="C100" s="8" t="s">
        <v>229</v>
      </c>
      <c r="D100" s="39">
        <v>7.0</v>
      </c>
      <c r="E100" s="40" t="s">
        <v>32</v>
      </c>
      <c r="F100" s="8" t="s">
        <v>221</v>
      </c>
      <c r="G100" s="41" t="s">
        <v>34</v>
      </c>
      <c r="H100" s="41" t="s">
        <v>34</v>
      </c>
      <c r="I100" s="41" t="s">
        <v>34</v>
      </c>
      <c r="J100" s="41" t="s">
        <v>230</v>
      </c>
      <c r="K100" s="41">
        <v>3.144102553E9</v>
      </c>
      <c r="L100" s="38" t="s">
        <v>36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8" t="s">
        <v>217</v>
      </c>
      <c r="B101" s="8">
        <v>100.0</v>
      </c>
      <c r="C101" s="8" t="s">
        <v>231</v>
      </c>
      <c r="D101" s="39">
        <v>7.0</v>
      </c>
      <c r="E101" s="40" t="s">
        <v>32</v>
      </c>
      <c r="F101" s="8" t="s">
        <v>221</v>
      </c>
      <c r="G101" s="41" t="s">
        <v>34</v>
      </c>
      <c r="H101" s="41" t="s">
        <v>34</v>
      </c>
      <c r="I101" s="41" t="s">
        <v>34</v>
      </c>
      <c r="J101" s="41" t="s">
        <v>232</v>
      </c>
      <c r="K101" s="41">
        <v>3.116266326E9</v>
      </c>
      <c r="L101" s="38" t="s">
        <v>36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8" t="s">
        <v>217</v>
      </c>
      <c r="B102" s="8">
        <v>101.0</v>
      </c>
      <c r="C102" s="8" t="s">
        <v>233</v>
      </c>
      <c r="D102" s="39">
        <v>7.0</v>
      </c>
      <c r="E102" s="40" t="s">
        <v>32</v>
      </c>
      <c r="F102" s="8" t="s">
        <v>221</v>
      </c>
      <c r="G102" s="41" t="s">
        <v>34</v>
      </c>
      <c r="H102" s="41" t="s">
        <v>34</v>
      </c>
      <c r="I102" s="41" t="s">
        <v>34</v>
      </c>
      <c r="J102" s="41" t="s">
        <v>43</v>
      </c>
      <c r="K102" s="41">
        <v>3.026114314E9</v>
      </c>
      <c r="L102" s="38" t="s">
        <v>36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8" t="s">
        <v>217</v>
      </c>
      <c r="B103" s="8">
        <v>102.0</v>
      </c>
      <c r="C103" s="8" t="s">
        <v>234</v>
      </c>
      <c r="D103" s="39">
        <v>7.0</v>
      </c>
      <c r="E103" s="40" t="s">
        <v>32</v>
      </c>
      <c r="F103" s="8" t="s">
        <v>221</v>
      </c>
      <c r="G103" s="41" t="s">
        <v>34</v>
      </c>
      <c r="H103" s="41" t="s">
        <v>34</v>
      </c>
      <c r="I103" s="41" t="s">
        <v>34</v>
      </c>
      <c r="J103" s="41" t="s">
        <v>235</v>
      </c>
      <c r="K103" s="41">
        <v>3.112951396E9</v>
      </c>
      <c r="L103" s="38" t="s">
        <v>36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8" t="s">
        <v>217</v>
      </c>
      <c r="B104" s="8">
        <v>103.0</v>
      </c>
      <c r="C104" s="8" t="s">
        <v>236</v>
      </c>
      <c r="D104" s="39">
        <v>7.0</v>
      </c>
      <c r="E104" s="40" t="s">
        <v>32</v>
      </c>
      <c r="F104" s="8" t="s">
        <v>221</v>
      </c>
      <c r="G104" s="41" t="s">
        <v>34</v>
      </c>
      <c r="H104" s="41" t="s">
        <v>34</v>
      </c>
      <c r="I104" s="41" t="s">
        <v>34</v>
      </c>
      <c r="J104" s="41" t="s">
        <v>237</v>
      </c>
      <c r="K104" s="41">
        <v>3.112531887E9</v>
      </c>
      <c r="L104" s="38" t="s">
        <v>36</v>
      </c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8" t="s">
        <v>217</v>
      </c>
      <c r="B105" s="8">
        <v>104.0</v>
      </c>
      <c r="C105" s="8" t="s">
        <v>238</v>
      </c>
      <c r="D105" s="39">
        <v>7.0</v>
      </c>
      <c r="E105" s="40" t="s">
        <v>32</v>
      </c>
      <c r="F105" s="8" t="s">
        <v>221</v>
      </c>
      <c r="G105" s="41" t="s">
        <v>34</v>
      </c>
      <c r="H105" s="41" t="s">
        <v>34</v>
      </c>
      <c r="I105" s="41" t="s">
        <v>34</v>
      </c>
      <c r="J105" s="41" t="s">
        <v>162</v>
      </c>
      <c r="K105" s="41">
        <v>3.248631207E9</v>
      </c>
      <c r="L105" s="38" t="s">
        <v>36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8" t="s">
        <v>217</v>
      </c>
      <c r="B106" s="8">
        <v>105.0</v>
      </c>
      <c r="C106" s="8" t="s">
        <v>239</v>
      </c>
      <c r="D106" s="39">
        <v>7.0</v>
      </c>
      <c r="E106" s="40" t="s">
        <v>32</v>
      </c>
      <c r="F106" s="8" t="s">
        <v>221</v>
      </c>
      <c r="G106" s="44" t="s">
        <v>34</v>
      </c>
      <c r="H106" s="44" t="s">
        <v>34</v>
      </c>
      <c r="I106" s="44" t="s">
        <v>240</v>
      </c>
      <c r="J106" s="44" t="s">
        <v>241</v>
      </c>
      <c r="K106" s="44">
        <v>3.145658745E9</v>
      </c>
      <c r="L106" s="38" t="s">
        <v>41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8" t="s">
        <v>217</v>
      </c>
      <c r="B107" s="8">
        <v>106.0</v>
      </c>
      <c r="C107" s="8" t="s">
        <v>242</v>
      </c>
      <c r="D107" s="39">
        <v>7.0</v>
      </c>
      <c r="E107" s="40" t="s">
        <v>32</v>
      </c>
      <c r="F107" s="8" t="s">
        <v>221</v>
      </c>
      <c r="G107" s="44" t="s">
        <v>34</v>
      </c>
      <c r="H107" s="44" t="s">
        <v>34</v>
      </c>
      <c r="I107" s="44" t="s">
        <v>34</v>
      </c>
      <c r="J107" s="44" t="s">
        <v>243</v>
      </c>
      <c r="K107" s="44">
        <v>3.015534334E9</v>
      </c>
      <c r="L107" s="38" t="s">
        <v>41</v>
      </c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8" t="s">
        <v>217</v>
      </c>
      <c r="B108" s="8">
        <v>107.0</v>
      </c>
      <c r="C108" s="8" t="s">
        <v>244</v>
      </c>
      <c r="D108" s="39">
        <v>7.0</v>
      </c>
      <c r="E108" s="40" t="s">
        <v>32</v>
      </c>
      <c r="F108" s="8" t="s">
        <v>221</v>
      </c>
      <c r="G108" s="44" t="s">
        <v>34</v>
      </c>
      <c r="H108" s="44" t="s">
        <v>34</v>
      </c>
      <c r="I108" s="44" t="s">
        <v>34</v>
      </c>
      <c r="J108" s="44" t="s">
        <v>245</v>
      </c>
      <c r="K108" s="44">
        <v>3.114626334E9</v>
      </c>
      <c r="L108" s="38" t="s">
        <v>41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8" t="s">
        <v>217</v>
      </c>
      <c r="B109" s="8">
        <v>108.0</v>
      </c>
      <c r="C109" s="8" t="s">
        <v>246</v>
      </c>
      <c r="D109" s="39">
        <v>7.0</v>
      </c>
      <c r="E109" s="40" t="s">
        <v>32</v>
      </c>
      <c r="F109" s="8" t="s">
        <v>221</v>
      </c>
      <c r="G109" s="44" t="s">
        <v>34</v>
      </c>
      <c r="H109" s="44" t="s">
        <v>34</v>
      </c>
      <c r="I109" s="44" t="s">
        <v>34</v>
      </c>
      <c r="J109" s="44" t="s">
        <v>247</v>
      </c>
      <c r="K109" s="44">
        <v>3.123138829E9</v>
      </c>
      <c r="L109" s="38" t="s">
        <v>41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8" t="s">
        <v>217</v>
      </c>
      <c r="B110" s="8">
        <v>109.0</v>
      </c>
      <c r="C110" s="8" t="s">
        <v>248</v>
      </c>
      <c r="D110" s="39">
        <v>7.0</v>
      </c>
      <c r="E110" s="40" t="s">
        <v>32</v>
      </c>
      <c r="F110" s="8" t="s">
        <v>221</v>
      </c>
      <c r="G110" s="44" t="s">
        <v>34</v>
      </c>
      <c r="H110" s="44" t="s">
        <v>34</v>
      </c>
      <c r="I110" s="44" t="s">
        <v>34</v>
      </c>
      <c r="J110" s="44" t="s">
        <v>249</v>
      </c>
      <c r="K110" s="44">
        <v>3.122817282E9</v>
      </c>
      <c r="L110" s="38" t="s">
        <v>41</v>
      </c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8" t="s">
        <v>217</v>
      </c>
      <c r="B111" s="8">
        <v>110.0</v>
      </c>
      <c r="C111" s="8" t="s">
        <v>250</v>
      </c>
      <c r="D111" s="39">
        <v>8.0</v>
      </c>
      <c r="E111" s="40" t="s">
        <v>32</v>
      </c>
      <c r="F111" s="8" t="s">
        <v>221</v>
      </c>
      <c r="G111" s="41" t="s">
        <v>34</v>
      </c>
      <c r="H111" s="41" t="s">
        <v>34</v>
      </c>
      <c r="I111" s="41" t="s">
        <v>34</v>
      </c>
      <c r="J111" s="41" t="s">
        <v>251</v>
      </c>
      <c r="K111" s="41">
        <v>3.16653748E9</v>
      </c>
      <c r="L111" s="38" t="s">
        <v>36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8" t="s">
        <v>217</v>
      </c>
      <c r="B112" s="8">
        <v>111.0</v>
      </c>
      <c r="C112" s="8" t="s">
        <v>252</v>
      </c>
      <c r="D112" s="39">
        <v>8.0</v>
      </c>
      <c r="E112" s="40" t="s">
        <v>32</v>
      </c>
      <c r="F112" s="8" t="s">
        <v>221</v>
      </c>
      <c r="G112" s="41" t="s">
        <v>34</v>
      </c>
      <c r="H112" s="41" t="s">
        <v>34</v>
      </c>
      <c r="I112" s="41" t="s">
        <v>34</v>
      </c>
      <c r="J112" s="41" t="s">
        <v>253</v>
      </c>
      <c r="K112" s="41">
        <v>3.124507018E9</v>
      </c>
      <c r="L112" s="38" t="s">
        <v>36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8" t="s">
        <v>217</v>
      </c>
      <c r="B113" s="8">
        <v>112.0</v>
      </c>
      <c r="C113" s="8" t="s">
        <v>254</v>
      </c>
      <c r="D113" s="39">
        <v>8.0</v>
      </c>
      <c r="E113" s="40" t="s">
        <v>62</v>
      </c>
      <c r="F113" s="8" t="s">
        <v>221</v>
      </c>
      <c r="G113" s="44" t="s">
        <v>34</v>
      </c>
      <c r="H113" s="44" t="s">
        <v>34</v>
      </c>
      <c r="I113" s="44" t="s">
        <v>34</v>
      </c>
      <c r="J113" s="44" t="s">
        <v>224</v>
      </c>
      <c r="K113" s="44">
        <v>3.014124365E9</v>
      </c>
      <c r="L113" s="38" t="s">
        <v>41</v>
      </c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8" t="s">
        <v>217</v>
      </c>
      <c r="B114" s="8">
        <v>113.0</v>
      </c>
      <c r="C114" s="8" t="s">
        <v>255</v>
      </c>
      <c r="D114" s="39">
        <v>8.0</v>
      </c>
      <c r="E114" s="40" t="s">
        <v>32</v>
      </c>
      <c r="F114" s="8" t="s">
        <v>221</v>
      </c>
      <c r="G114" s="41" t="s">
        <v>34</v>
      </c>
      <c r="H114" s="41" t="s">
        <v>34</v>
      </c>
      <c r="I114" s="41" t="s">
        <v>34</v>
      </c>
      <c r="J114" s="41" t="s">
        <v>256</v>
      </c>
      <c r="K114" s="41">
        <v>3.212364732E9</v>
      </c>
      <c r="L114" s="38" t="s">
        <v>36</v>
      </c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8" t="s">
        <v>217</v>
      </c>
      <c r="B115" s="8">
        <v>114.0</v>
      </c>
      <c r="C115" s="8" t="s">
        <v>257</v>
      </c>
      <c r="D115" s="39">
        <v>8.0</v>
      </c>
      <c r="E115" s="40" t="s">
        <v>32</v>
      </c>
      <c r="F115" s="8" t="s">
        <v>221</v>
      </c>
      <c r="G115" s="44" t="s">
        <v>34</v>
      </c>
      <c r="H115" s="44" t="s">
        <v>34</v>
      </c>
      <c r="I115" s="44" t="s">
        <v>34</v>
      </c>
      <c r="J115" s="44" t="s">
        <v>258</v>
      </c>
      <c r="K115" s="44">
        <v>3.166206942E9</v>
      </c>
      <c r="L115" s="38" t="s">
        <v>41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8" t="s">
        <v>217</v>
      </c>
      <c r="B116" s="8">
        <v>115.0</v>
      </c>
      <c r="C116" s="8" t="s">
        <v>259</v>
      </c>
      <c r="D116" s="39">
        <v>9.0</v>
      </c>
      <c r="E116" s="40" t="s">
        <v>32</v>
      </c>
      <c r="F116" s="8" t="s">
        <v>221</v>
      </c>
      <c r="G116" s="41" t="s">
        <v>34</v>
      </c>
      <c r="H116" s="41" t="s">
        <v>34</v>
      </c>
      <c r="I116" s="41" t="s">
        <v>65</v>
      </c>
      <c r="J116" s="41" t="s">
        <v>70</v>
      </c>
      <c r="K116" s="41">
        <v>3.228613796E9</v>
      </c>
      <c r="L116" s="38" t="s">
        <v>36</v>
      </c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8" t="s">
        <v>217</v>
      </c>
      <c r="B117" s="8">
        <v>116.0</v>
      </c>
      <c r="C117" s="8" t="s">
        <v>260</v>
      </c>
      <c r="D117" s="39">
        <v>9.0</v>
      </c>
      <c r="E117" s="40" t="s">
        <v>32</v>
      </c>
      <c r="F117" s="8" t="s">
        <v>221</v>
      </c>
      <c r="G117" s="41" t="s">
        <v>34</v>
      </c>
      <c r="H117" s="41" t="s">
        <v>34</v>
      </c>
      <c r="I117" s="41" t="s">
        <v>34</v>
      </c>
      <c r="J117" s="41" t="s">
        <v>261</v>
      </c>
      <c r="K117" s="41">
        <v>3.012732252E9</v>
      </c>
      <c r="L117" s="38" t="s">
        <v>36</v>
      </c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8" t="s">
        <v>217</v>
      </c>
      <c r="B118" s="8">
        <v>117.0</v>
      </c>
      <c r="C118" s="8" t="s">
        <v>262</v>
      </c>
      <c r="D118" s="39">
        <v>9.0</v>
      </c>
      <c r="E118" s="40" t="s">
        <v>32</v>
      </c>
      <c r="F118" s="8" t="s">
        <v>221</v>
      </c>
      <c r="G118" s="41" t="s">
        <v>34</v>
      </c>
      <c r="H118" s="41" t="s">
        <v>34</v>
      </c>
      <c r="I118" s="41" t="s">
        <v>34</v>
      </c>
      <c r="J118" s="41" t="s">
        <v>263</v>
      </c>
      <c r="K118" s="41">
        <v>3.196929642E9</v>
      </c>
      <c r="L118" s="38" t="s">
        <v>36</v>
      </c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8" t="s">
        <v>217</v>
      </c>
      <c r="B119" s="8">
        <v>118.0</v>
      </c>
      <c r="C119" s="8" t="s">
        <v>264</v>
      </c>
      <c r="D119" s="39">
        <v>9.0</v>
      </c>
      <c r="E119" s="40" t="s">
        <v>62</v>
      </c>
      <c r="F119" s="8" t="s">
        <v>221</v>
      </c>
      <c r="G119" s="44" t="s">
        <v>34</v>
      </c>
      <c r="H119" s="44" t="s">
        <v>34</v>
      </c>
      <c r="I119" s="44" t="s">
        <v>34</v>
      </c>
      <c r="J119" s="44" t="s">
        <v>228</v>
      </c>
      <c r="K119" s="44">
        <v>3.226704313E9</v>
      </c>
      <c r="L119" s="38" t="s">
        <v>41</v>
      </c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8" t="s">
        <v>217</v>
      </c>
      <c r="B120" s="8">
        <v>119.0</v>
      </c>
      <c r="C120" s="8" t="s">
        <v>265</v>
      </c>
      <c r="D120" s="39">
        <v>10.0</v>
      </c>
      <c r="E120" s="40" t="s">
        <v>62</v>
      </c>
      <c r="F120" s="8" t="s">
        <v>221</v>
      </c>
      <c r="G120" s="44" t="s">
        <v>34</v>
      </c>
      <c r="H120" s="44" t="s">
        <v>34</v>
      </c>
      <c r="I120" s="44" t="s">
        <v>34</v>
      </c>
      <c r="J120" s="44" t="s">
        <v>256</v>
      </c>
      <c r="K120" s="44">
        <v>3.212364732E9</v>
      </c>
      <c r="L120" s="38" t="s">
        <v>41</v>
      </c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8" t="s">
        <v>217</v>
      </c>
      <c r="B121" s="8">
        <v>120.0</v>
      </c>
      <c r="C121" s="8" t="s">
        <v>266</v>
      </c>
      <c r="D121" s="39">
        <v>10.0</v>
      </c>
      <c r="E121" s="40" t="s">
        <v>32</v>
      </c>
      <c r="F121" s="8" t="s">
        <v>221</v>
      </c>
      <c r="G121" s="44" t="s">
        <v>34</v>
      </c>
      <c r="H121" s="44" t="s">
        <v>34</v>
      </c>
      <c r="I121" s="44" t="s">
        <v>34</v>
      </c>
      <c r="J121" s="44" t="s">
        <v>241</v>
      </c>
      <c r="K121" s="44">
        <v>3.145658745E9</v>
      </c>
      <c r="L121" s="38" t="s">
        <v>41</v>
      </c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34" t="s">
        <v>217</v>
      </c>
      <c r="B122" s="8">
        <v>121.0</v>
      </c>
      <c r="C122" s="8" t="s">
        <v>267</v>
      </c>
      <c r="D122" s="39">
        <v>10.0</v>
      </c>
      <c r="E122" s="40" t="s">
        <v>32</v>
      </c>
      <c r="F122" s="8" t="s">
        <v>221</v>
      </c>
      <c r="G122" s="44" t="s">
        <v>34</v>
      </c>
      <c r="H122" s="44" t="s">
        <v>34</v>
      </c>
      <c r="I122" s="44" t="s">
        <v>34</v>
      </c>
      <c r="J122" s="44" t="s">
        <v>268</v>
      </c>
      <c r="K122" s="44">
        <v>3.123374788E9</v>
      </c>
      <c r="L122" s="38" t="s">
        <v>41</v>
      </c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34" t="s">
        <v>217</v>
      </c>
      <c r="B123" s="8">
        <v>122.0</v>
      </c>
      <c r="C123" s="8" t="s">
        <v>31</v>
      </c>
      <c r="D123" s="39">
        <v>11.0</v>
      </c>
      <c r="E123" s="40" t="s">
        <v>32</v>
      </c>
      <c r="F123" s="8" t="s">
        <v>221</v>
      </c>
      <c r="G123" s="41" t="s">
        <v>34</v>
      </c>
      <c r="H123" s="41" t="s">
        <v>34</v>
      </c>
      <c r="I123" s="41" t="s">
        <v>269</v>
      </c>
      <c r="J123" s="41" t="s">
        <v>35</v>
      </c>
      <c r="K123" s="41">
        <v>3.194971601E9</v>
      </c>
      <c r="L123" s="38" t="s">
        <v>36</v>
      </c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34" t="s">
        <v>217</v>
      </c>
      <c r="B124" s="8">
        <v>123.0</v>
      </c>
      <c r="C124" s="34" t="s">
        <v>270</v>
      </c>
      <c r="D124" s="34">
        <v>14.0</v>
      </c>
      <c r="E124" s="34" t="s">
        <v>32</v>
      </c>
      <c r="F124" s="34" t="s">
        <v>33</v>
      </c>
      <c r="G124" s="34" t="s">
        <v>34</v>
      </c>
      <c r="H124" s="34" t="s">
        <v>34</v>
      </c>
      <c r="I124" s="34" t="s">
        <v>34</v>
      </c>
      <c r="J124" s="34" t="s">
        <v>271</v>
      </c>
      <c r="K124" s="34">
        <v>3.12268197E9</v>
      </c>
      <c r="L124" s="52" t="s">
        <v>41</v>
      </c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34" t="s">
        <v>217</v>
      </c>
      <c r="B125" s="8">
        <v>124.0</v>
      </c>
      <c r="C125" s="34" t="s">
        <v>272</v>
      </c>
      <c r="D125" s="34">
        <v>13.0</v>
      </c>
      <c r="E125" s="34" t="s">
        <v>32</v>
      </c>
      <c r="F125" s="34" t="s">
        <v>33</v>
      </c>
      <c r="G125" s="34" t="s">
        <v>34</v>
      </c>
      <c r="H125" s="34" t="s">
        <v>34</v>
      </c>
      <c r="I125" s="34" t="s">
        <v>34</v>
      </c>
      <c r="J125" s="34" t="s">
        <v>273</v>
      </c>
      <c r="K125" s="34">
        <v>3.008158597E9</v>
      </c>
      <c r="L125" s="53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34" t="s">
        <v>217</v>
      </c>
      <c r="B126" s="8">
        <v>125.0</v>
      </c>
      <c r="C126" s="34" t="s">
        <v>274</v>
      </c>
      <c r="D126" s="35">
        <v>13.0</v>
      </c>
      <c r="E126" s="36" t="s">
        <v>32</v>
      </c>
      <c r="F126" s="34" t="s">
        <v>33</v>
      </c>
      <c r="G126" s="35" t="s">
        <v>34</v>
      </c>
      <c r="H126" s="35" t="s">
        <v>34</v>
      </c>
      <c r="I126" s="35" t="s">
        <v>34</v>
      </c>
      <c r="J126" s="35" t="s">
        <v>275</v>
      </c>
      <c r="K126" s="35">
        <v>3.196303342E9</v>
      </c>
      <c r="L126" s="5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126.0</v>
      </c>
      <c r="C127" s="34" t="s">
        <v>276</v>
      </c>
      <c r="D127" s="35">
        <v>13.0</v>
      </c>
      <c r="E127" s="36" t="s">
        <v>32</v>
      </c>
      <c r="F127" s="34" t="s">
        <v>33</v>
      </c>
      <c r="G127" s="35" t="s">
        <v>34</v>
      </c>
      <c r="H127" s="35" t="s">
        <v>34</v>
      </c>
      <c r="I127" s="35" t="s">
        <v>34</v>
      </c>
      <c r="J127" s="35" t="s">
        <v>277</v>
      </c>
      <c r="K127" s="35">
        <v>3.003719846E9</v>
      </c>
      <c r="L127" s="5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5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5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5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5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31"/>
      <c r="L132" s="55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31"/>
      <c r="L133" s="55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31"/>
      <c r="L134" s="55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31"/>
      <c r="L135" s="55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31"/>
      <c r="L136" s="55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31"/>
      <c r="L137" s="55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31"/>
      <c r="L138" s="55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31"/>
      <c r="L139" s="55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31"/>
      <c r="L140" s="55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31"/>
      <c r="L141" s="55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31"/>
      <c r="L142" s="55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31"/>
      <c r="L143" s="55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31"/>
      <c r="L144" s="55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31"/>
      <c r="L145" s="55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31"/>
      <c r="L146" s="55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31"/>
      <c r="L147" s="55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31"/>
      <c r="L148" s="55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31"/>
      <c r="L149" s="55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31"/>
      <c r="L150" s="55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31"/>
      <c r="L151" s="55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31"/>
      <c r="L152" s="55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31"/>
      <c r="L153" s="55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31"/>
      <c r="L154" s="55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31"/>
      <c r="L155" s="55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31"/>
      <c r="L156" s="55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31"/>
      <c r="L157" s="55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31"/>
      <c r="L158" s="55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31"/>
      <c r="L159" s="55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31"/>
      <c r="L160" s="55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31"/>
      <c r="L161" s="55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31"/>
      <c r="L162" s="55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31"/>
      <c r="L163" s="55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31"/>
      <c r="L164" s="55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31"/>
      <c r="L165" s="55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31"/>
      <c r="L166" s="55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31"/>
      <c r="L167" s="55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31"/>
      <c r="L168" s="55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31"/>
      <c r="L169" s="55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31"/>
      <c r="L170" s="55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31"/>
      <c r="L171" s="55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31"/>
      <c r="L172" s="55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31"/>
      <c r="L173" s="55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31"/>
      <c r="L174" s="55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31"/>
      <c r="L175" s="55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31"/>
      <c r="L176" s="55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31"/>
      <c r="L177" s="55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31"/>
      <c r="L178" s="55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31"/>
      <c r="L179" s="55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31"/>
      <c r="L180" s="55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31"/>
      <c r="L181" s="55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31"/>
      <c r="L182" s="55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31"/>
      <c r="L183" s="55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31"/>
      <c r="L184" s="55"/>
    </row>
    <row r="185" ht="12.75" customHeight="1">
      <c r="D185" s="31"/>
      <c r="E185" s="32"/>
      <c r="G185" s="31"/>
      <c r="H185" s="31"/>
      <c r="I185" s="31"/>
      <c r="J185" s="31"/>
      <c r="K185" s="31"/>
      <c r="L185" s="55"/>
    </row>
    <row r="186" ht="12.75" customHeight="1">
      <c r="D186" s="31"/>
      <c r="E186" s="32"/>
      <c r="G186" s="31"/>
      <c r="H186" s="31"/>
      <c r="I186" s="31"/>
      <c r="J186" s="31"/>
      <c r="K186" s="31"/>
      <c r="L186" s="55"/>
    </row>
    <row r="187" ht="12.75" customHeight="1">
      <c r="D187" s="31"/>
      <c r="E187" s="32"/>
      <c r="G187" s="31"/>
      <c r="H187" s="31"/>
      <c r="I187" s="31"/>
      <c r="J187" s="31"/>
      <c r="K187" s="31"/>
      <c r="L187" s="55"/>
    </row>
    <row r="188" ht="12.75" customHeight="1">
      <c r="D188" s="31"/>
      <c r="E188" s="32"/>
      <c r="G188" s="31"/>
      <c r="H188" s="31"/>
      <c r="I188" s="31"/>
      <c r="J188" s="31"/>
      <c r="K188" s="31"/>
      <c r="L188" s="55"/>
    </row>
    <row r="189" ht="12.75" customHeight="1">
      <c r="D189" s="31"/>
      <c r="E189" s="32"/>
      <c r="G189" s="31"/>
      <c r="H189" s="31"/>
      <c r="I189" s="31"/>
      <c r="J189" s="31"/>
      <c r="K189" s="31"/>
      <c r="L189" s="55"/>
    </row>
    <row r="190" ht="12.75" customHeight="1">
      <c r="D190" s="31"/>
      <c r="E190" s="32"/>
      <c r="G190" s="31"/>
      <c r="H190" s="31"/>
      <c r="I190" s="31"/>
      <c r="J190" s="31"/>
      <c r="K190" s="31"/>
      <c r="L190" s="55"/>
    </row>
    <row r="191" ht="12.75" customHeight="1">
      <c r="D191" s="31"/>
      <c r="E191" s="32"/>
      <c r="G191" s="31"/>
      <c r="H191" s="31"/>
      <c r="I191" s="31"/>
      <c r="J191" s="31"/>
      <c r="K191" s="31"/>
      <c r="L191" s="55"/>
    </row>
    <row r="192" ht="12.75" customHeight="1">
      <c r="D192" s="31"/>
      <c r="E192" s="32"/>
      <c r="G192" s="31"/>
      <c r="H192" s="31"/>
      <c r="I192" s="31"/>
      <c r="J192" s="31"/>
      <c r="K192" s="31"/>
      <c r="L192" s="55"/>
    </row>
    <row r="193" ht="12.75" customHeight="1">
      <c r="D193" s="31"/>
      <c r="E193" s="32"/>
      <c r="G193" s="31"/>
      <c r="H193" s="31"/>
      <c r="I193" s="31"/>
      <c r="J193" s="31"/>
      <c r="K193" s="31"/>
      <c r="L193" s="55"/>
    </row>
    <row r="194" ht="12.75" customHeight="1">
      <c r="D194" s="31"/>
      <c r="E194" s="32"/>
      <c r="G194" s="31"/>
      <c r="H194" s="31"/>
      <c r="I194" s="31"/>
      <c r="J194" s="31"/>
      <c r="K194" s="31"/>
      <c r="L194" s="55"/>
    </row>
    <row r="195" ht="12.75" customHeight="1">
      <c r="D195" s="31"/>
      <c r="E195" s="32"/>
      <c r="G195" s="31"/>
      <c r="H195" s="31"/>
      <c r="I195" s="31"/>
      <c r="J195" s="31"/>
      <c r="K195" s="31"/>
      <c r="L195" s="55"/>
    </row>
    <row r="196" ht="12.75" customHeight="1">
      <c r="D196" s="31"/>
      <c r="E196" s="32"/>
      <c r="G196" s="31"/>
      <c r="H196" s="31"/>
      <c r="I196" s="31"/>
      <c r="J196" s="31"/>
      <c r="K196" s="31"/>
      <c r="L196" s="55"/>
    </row>
    <row r="197" ht="12.75" customHeight="1">
      <c r="D197" s="31"/>
      <c r="E197" s="32"/>
      <c r="G197" s="31"/>
      <c r="H197" s="31"/>
      <c r="I197" s="31"/>
      <c r="J197" s="31"/>
      <c r="K197" s="31"/>
      <c r="L197" s="55"/>
    </row>
    <row r="198" ht="12.75" customHeight="1">
      <c r="D198" s="31"/>
      <c r="E198" s="32"/>
      <c r="G198" s="31"/>
      <c r="H198" s="31"/>
      <c r="I198" s="31"/>
      <c r="J198" s="31"/>
      <c r="K198" s="31"/>
      <c r="L198" s="55"/>
    </row>
    <row r="199" ht="12.75" customHeight="1">
      <c r="D199" s="31"/>
      <c r="E199" s="32"/>
      <c r="G199" s="31"/>
      <c r="H199" s="31"/>
      <c r="I199" s="31"/>
      <c r="J199" s="31"/>
      <c r="K199" s="31"/>
      <c r="L199" s="55"/>
    </row>
    <row r="200" ht="12.75" customHeight="1">
      <c r="D200" s="31"/>
      <c r="E200" s="32"/>
      <c r="G200" s="31"/>
      <c r="H200" s="31"/>
      <c r="I200" s="31"/>
      <c r="J200" s="31"/>
      <c r="K200" s="31"/>
      <c r="L200" s="55"/>
    </row>
    <row r="201" ht="12.75" customHeight="1">
      <c r="D201" s="31"/>
      <c r="E201" s="32"/>
      <c r="G201" s="31"/>
      <c r="H201" s="31"/>
      <c r="I201" s="31"/>
      <c r="J201" s="31"/>
      <c r="K201" s="31"/>
      <c r="L201" s="55"/>
    </row>
    <row r="202" ht="12.75" customHeight="1">
      <c r="D202" s="31"/>
      <c r="E202" s="32"/>
      <c r="G202" s="31"/>
      <c r="H202" s="31"/>
      <c r="I202" s="31"/>
      <c r="J202" s="31"/>
      <c r="K202" s="31"/>
      <c r="L202" s="55"/>
    </row>
    <row r="203" ht="12.75" customHeight="1">
      <c r="D203" s="31"/>
      <c r="E203" s="32"/>
      <c r="G203" s="31"/>
      <c r="H203" s="31"/>
      <c r="I203" s="31"/>
      <c r="J203" s="31"/>
      <c r="K203" s="31"/>
      <c r="L203" s="55"/>
    </row>
    <row r="204" ht="12.75" customHeight="1">
      <c r="D204" s="31"/>
      <c r="E204" s="32"/>
      <c r="G204" s="31"/>
      <c r="H204" s="31"/>
      <c r="I204" s="31"/>
      <c r="J204" s="31"/>
      <c r="K204" s="31"/>
      <c r="L204" s="55"/>
    </row>
    <row r="205" ht="12.75" customHeight="1">
      <c r="D205" s="31"/>
      <c r="E205" s="32"/>
      <c r="G205" s="31"/>
      <c r="H205" s="31"/>
      <c r="I205" s="31"/>
      <c r="J205" s="31"/>
      <c r="K205" s="31"/>
      <c r="L205" s="55"/>
    </row>
    <row r="206" ht="12.75" customHeight="1">
      <c r="D206" s="31"/>
      <c r="E206" s="32"/>
      <c r="G206" s="31"/>
      <c r="H206" s="31"/>
      <c r="I206" s="31"/>
      <c r="J206" s="31"/>
      <c r="K206" s="31"/>
      <c r="L206" s="55"/>
    </row>
    <row r="207" ht="12.75" customHeight="1">
      <c r="D207" s="31"/>
      <c r="E207" s="32"/>
      <c r="G207" s="31"/>
      <c r="H207" s="31"/>
      <c r="I207" s="31"/>
      <c r="J207" s="31"/>
      <c r="K207" s="31"/>
      <c r="L207" s="55"/>
    </row>
    <row r="208" ht="12.75" customHeight="1">
      <c r="D208" s="31"/>
      <c r="E208" s="32"/>
      <c r="G208" s="31"/>
      <c r="H208" s="31"/>
      <c r="I208" s="31"/>
      <c r="J208" s="31"/>
      <c r="K208" s="31"/>
      <c r="L208" s="55"/>
    </row>
    <row r="209" ht="12.75" customHeight="1">
      <c r="D209" s="31"/>
      <c r="E209" s="32"/>
      <c r="G209" s="31"/>
      <c r="H209" s="31"/>
      <c r="I209" s="31"/>
      <c r="J209" s="31"/>
      <c r="K209" s="31"/>
      <c r="L209" s="55"/>
    </row>
    <row r="210" ht="12.75" customHeight="1">
      <c r="D210" s="31"/>
      <c r="E210" s="32"/>
      <c r="G210" s="31"/>
      <c r="H210" s="31"/>
      <c r="I210" s="31"/>
      <c r="J210" s="31"/>
      <c r="K210" s="31"/>
      <c r="L210" s="55"/>
    </row>
    <row r="211" ht="12.75" customHeight="1">
      <c r="D211" s="31"/>
      <c r="E211" s="32"/>
      <c r="G211" s="31"/>
      <c r="H211" s="31"/>
      <c r="I211" s="31"/>
      <c r="J211" s="31"/>
      <c r="K211" s="31"/>
      <c r="L211" s="55"/>
    </row>
    <row r="212" ht="12.75" customHeight="1">
      <c r="D212" s="31"/>
      <c r="E212" s="32"/>
      <c r="G212" s="31"/>
      <c r="H212" s="31"/>
      <c r="I212" s="31"/>
      <c r="J212" s="31"/>
      <c r="K212" s="31"/>
      <c r="L212" s="55"/>
    </row>
    <row r="213" ht="12.75" customHeight="1">
      <c r="D213" s="31"/>
      <c r="E213" s="32"/>
      <c r="G213" s="31"/>
      <c r="H213" s="31"/>
      <c r="I213" s="31"/>
      <c r="J213" s="31"/>
      <c r="K213" s="31"/>
      <c r="L213" s="55"/>
    </row>
    <row r="214" ht="12.75" customHeight="1">
      <c r="D214" s="31"/>
      <c r="E214" s="32"/>
      <c r="G214" s="31"/>
      <c r="H214" s="31"/>
      <c r="I214" s="31"/>
      <c r="J214" s="31"/>
      <c r="K214" s="31"/>
      <c r="L214" s="55"/>
    </row>
    <row r="215" ht="12.75" customHeight="1">
      <c r="D215" s="31"/>
      <c r="E215" s="32"/>
      <c r="G215" s="31"/>
      <c r="H215" s="31"/>
      <c r="I215" s="31"/>
      <c r="J215" s="31"/>
      <c r="K215" s="31"/>
      <c r="L215" s="55"/>
    </row>
    <row r="216" ht="12.75" customHeight="1">
      <c r="D216" s="31"/>
      <c r="E216" s="32"/>
      <c r="G216" s="31"/>
      <c r="H216" s="31"/>
      <c r="I216" s="31"/>
      <c r="J216" s="31"/>
      <c r="K216" s="31"/>
      <c r="L216" s="55"/>
    </row>
    <row r="217" ht="12.75" customHeight="1">
      <c r="D217" s="31"/>
      <c r="E217" s="32"/>
      <c r="G217" s="31"/>
      <c r="H217" s="31"/>
      <c r="I217" s="31"/>
      <c r="J217" s="31"/>
      <c r="K217" s="31"/>
      <c r="L217" s="55"/>
    </row>
    <row r="218" ht="12.75" customHeight="1">
      <c r="D218" s="31"/>
      <c r="E218" s="32"/>
      <c r="G218" s="31"/>
      <c r="H218" s="31"/>
      <c r="I218" s="31"/>
      <c r="J218" s="31"/>
      <c r="K218" s="31"/>
      <c r="L218" s="55"/>
    </row>
    <row r="219" ht="12.75" customHeight="1">
      <c r="D219" s="31"/>
      <c r="E219" s="32"/>
      <c r="G219" s="31"/>
      <c r="H219" s="31"/>
      <c r="I219" s="31"/>
      <c r="J219" s="31"/>
      <c r="K219" s="31"/>
      <c r="L219" s="55"/>
    </row>
    <row r="220" ht="12.75" customHeight="1">
      <c r="D220" s="31"/>
      <c r="E220" s="32"/>
      <c r="G220" s="31"/>
      <c r="H220" s="31"/>
      <c r="I220" s="31"/>
      <c r="J220" s="31"/>
      <c r="K220" s="31"/>
      <c r="L220" s="55"/>
    </row>
    <row r="221" ht="12.75" customHeight="1">
      <c r="D221" s="31"/>
      <c r="E221" s="32"/>
      <c r="G221" s="31"/>
      <c r="H221" s="31"/>
      <c r="I221" s="31"/>
      <c r="J221" s="31"/>
      <c r="K221" s="31"/>
      <c r="L221" s="55"/>
    </row>
    <row r="222" ht="12.75" customHeight="1">
      <c r="D222" s="31"/>
      <c r="E222" s="32"/>
      <c r="G222" s="31"/>
      <c r="H222" s="31"/>
      <c r="I222" s="31"/>
      <c r="J222" s="31"/>
      <c r="K222" s="31"/>
      <c r="L222" s="55"/>
    </row>
    <row r="223" ht="12.75" customHeight="1">
      <c r="D223" s="31"/>
      <c r="E223" s="32"/>
      <c r="G223" s="31"/>
      <c r="H223" s="31"/>
      <c r="I223" s="31"/>
      <c r="J223" s="31"/>
      <c r="K223" s="31"/>
      <c r="L223" s="55"/>
    </row>
    <row r="224" ht="12.75" customHeight="1">
      <c r="D224" s="31"/>
      <c r="E224" s="32"/>
      <c r="G224" s="31"/>
      <c r="H224" s="31"/>
      <c r="I224" s="31"/>
      <c r="J224" s="31"/>
      <c r="K224" s="31"/>
      <c r="L224" s="55"/>
    </row>
    <row r="225" ht="12.75" customHeight="1">
      <c r="D225" s="31"/>
      <c r="E225" s="32"/>
      <c r="G225" s="31"/>
      <c r="H225" s="31"/>
      <c r="I225" s="31"/>
      <c r="J225" s="31"/>
      <c r="K225" s="31"/>
      <c r="L225" s="55"/>
    </row>
    <row r="226" ht="12.75" customHeight="1">
      <c r="D226" s="31"/>
      <c r="E226" s="32"/>
      <c r="G226" s="31"/>
      <c r="H226" s="31"/>
      <c r="I226" s="31"/>
      <c r="J226" s="31"/>
      <c r="K226" s="31"/>
      <c r="L226" s="55"/>
    </row>
    <row r="227" ht="12.75" customHeight="1">
      <c r="D227" s="31"/>
      <c r="E227" s="32"/>
      <c r="G227" s="31"/>
      <c r="H227" s="31"/>
      <c r="I227" s="31"/>
      <c r="J227" s="31"/>
      <c r="K227" s="31"/>
      <c r="L227" s="55"/>
    </row>
    <row r="228" ht="12.75" customHeight="1">
      <c r="D228" s="31"/>
      <c r="E228" s="32"/>
      <c r="G228" s="31"/>
      <c r="H228" s="31"/>
      <c r="I228" s="31"/>
      <c r="J228" s="31"/>
      <c r="K228" s="31"/>
      <c r="L228" s="55"/>
    </row>
    <row r="229" ht="12.75" customHeight="1">
      <c r="D229" s="31"/>
      <c r="E229" s="32"/>
      <c r="G229" s="31"/>
      <c r="H229" s="31"/>
      <c r="I229" s="31"/>
      <c r="J229" s="31"/>
      <c r="K229" s="31"/>
      <c r="L229" s="55"/>
    </row>
    <row r="230" ht="12.75" customHeight="1">
      <c r="D230" s="31"/>
      <c r="E230" s="32"/>
      <c r="G230" s="31"/>
      <c r="H230" s="31"/>
      <c r="I230" s="31"/>
      <c r="J230" s="31"/>
      <c r="K230" s="31"/>
      <c r="L230" s="55"/>
    </row>
    <row r="231" ht="12.75" customHeight="1">
      <c r="D231" s="31"/>
      <c r="E231" s="32"/>
      <c r="G231" s="31"/>
      <c r="H231" s="31"/>
      <c r="I231" s="31"/>
      <c r="J231" s="31"/>
      <c r="K231" s="31"/>
      <c r="L231" s="55"/>
    </row>
    <row r="232" ht="12.75" customHeight="1">
      <c r="D232" s="31"/>
      <c r="E232" s="32"/>
      <c r="G232" s="31"/>
      <c r="H232" s="31"/>
      <c r="I232" s="31"/>
      <c r="J232" s="31"/>
      <c r="K232" s="31"/>
      <c r="L232" s="55"/>
    </row>
    <row r="233" ht="12.75" customHeight="1">
      <c r="D233" s="31"/>
      <c r="E233" s="32"/>
      <c r="G233" s="31"/>
      <c r="H233" s="31"/>
      <c r="I233" s="31"/>
      <c r="J233" s="31"/>
      <c r="K233" s="31"/>
      <c r="L233" s="55"/>
    </row>
    <row r="234" ht="12.75" customHeight="1">
      <c r="D234" s="31"/>
      <c r="E234" s="32"/>
      <c r="G234" s="31"/>
      <c r="H234" s="31"/>
      <c r="I234" s="31"/>
      <c r="J234" s="31"/>
      <c r="K234" s="31"/>
      <c r="L234" s="55"/>
    </row>
    <row r="235" ht="12.75" customHeight="1">
      <c r="D235" s="31"/>
      <c r="E235" s="32"/>
      <c r="G235" s="31"/>
      <c r="H235" s="31"/>
      <c r="I235" s="31"/>
      <c r="J235" s="31"/>
      <c r="K235" s="31"/>
      <c r="L235" s="55"/>
    </row>
    <row r="236" ht="12.75" customHeight="1">
      <c r="D236" s="31"/>
      <c r="E236" s="32"/>
      <c r="G236" s="31"/>
      <c r="H236" s="31"/>
      <c r="I236" s="31"/>
      <c r="J236" s="31"/>
      <c r="K236" s="31"/>
      <c r="L236" s="55"/>
    </row>
    <row r="237" ht="12.75" customHeight="1">
      <c r="D237" s="31"/>
      <c r="E237" s="32"/>
      <c r="G237" s="31"/>
      <c r="H237" s="31"/>
      <c r="I237" s="31"/>
      <c r="J237" s="31"/>
      <c r="K237" s="31"/>
      <c r="L237" s="55"/>
    </row>
    <row r="238" ht="12.75" customHeight="1">
      <c r="D238" s="31"/>
      <c r="E238" s="32"/>
      <c r="G238" s="31"/>
      <c r="H238" s="31"/>
      <c r="I238" s="31"/>
      <c r="J238" s="31"/>
      <c r="K238" s="31"/>
      <c r="L238" s="55"/>
    </row>
    <row r="239" ht="12.75" customHeight="1">
      <c r="D239" s="31"/>
      <c r="E239" s="32"/>
      <c r="G239" s="31"/>
      <c r="H239" s="31"/>
      <c r="I239" s="31"/>
      <c r="J239" s="31"/>
      <c r="K239" s="31"/>
      <c r="L239" s="55"/>
    </row>
    <row r="240" ht="12.75" customHeight="1">
      <c r="D240" s="31"/>
      <c r="E240" s="32"/>
      <c r="G240" s="31"/>
      <c r="H240" s="31"/>
      <c r="I240" s="31"/>
      <c r="J240" s="31"/>
      <c r="K240" s="31"/>
      <c r="L240" s="55"/>
    </row>
    <row r="241" ht="12.75" customHeight="1">
      <c r="D241" s="31"/>
      <c r="E241" s="32"/>
      <c r="G241" s="31"/>
      <c r="H241" s="31"/>
      <c r="I241" s="31"/>
      <c r="J241" s="31"/>
      <c r="K241" s="31"/>
      <c r="L241" s="55"/>
    </row>
    <row r="242" ht="12.75" customHeight="1">
      <c r="D242" s="31"/>
      <c r="E242" s="32"/>
      <c r="G242" s="31"/>
      <c r="H242" s="31"/>
      <c r="I242" s="31"/>
      <c r="J242" s="31"/>
      <c r="K242" s="31"/>
      <c r="L242" s="55"/>
    </row>
    <row r="243" ht="12.75" customHeight="1">
      <c r="D243" s="31"/>
      <c r="E243" s="32"/>
      <c r="G243" s="31"/>
      <c r="H243" s="31"/>
      <c r="I243" s="31"/>
      <c r="J243" s="31"/>
      <c r="K243" s="31"/>
      <c r="L243" s="55"/>
    </row>
    <row r="244" ht="12.75" customHeight="1">
      <c r="D244" s="31"/>
      <c r="E244" s="32"/>
      <c r="G244" s="31"/>
      <c r="H244" s="31"/>
      <c r="I244" s="31"/>
      <c r="J244" s="31"/>
      <c r="K244" s="31"/>
      <c r="L244" s="55"/>
    </row>
    <row r="245" ht="12.75" customHeight="1">
      <c r="D245" s="31"/>
      <c r="E245" s="32"/>
      <c r="G245" s="31"/>
      <c r="H245" s="31"/>
      <c r="I245" s="31"/>
      <c r="J245" s="31"/>
      <c r="K245" s="31"/>
      <c r="L245" s="55"/>
    </row>
    <row r="246" ht="12.75" customHeight="1">
      <c r="D246" s="31"/>
      <c r="E246" s="32"/>
      <c r="G246" s="31"/>
      <c r="H246" s="31"/>
      <c r="I246" s="31"/>
      <c r="J246" s="31"/>
      <c r="K246" s="31"/>
      <c r="L246" s="55"/>
    </row>
    <row r="247" ht="12.75" customHeight="1">
      <c r="D247" s="31"/>
      <c r="E247" s="32"/>
      <c r="G247" s="31"/>
      <c r="H247" s="31"/>
      <c r="I247" s="31"/>
      <c r="J247" s="31"/>
      <c r="K247" s="31"/>
      <c r="L247" s="55"/>
    </row>
    <row r="248" ht="12.75" customHeight="1">
      <c r="D248" s="31"/>
      <c r="E248" s="32"/>
      <c r="G248" s="31"/>
      <c r="H248" s="31"/>
      <c r="I248" s="31"/>
      <c r="J248" s="31"/>
      <c r="K248" s="31"/>
      <c r="L248" s="55"/>
    </row>
    <row r="249" ht="12.75" customHeight="1">
      <c r="D249" s="31"/>
      <c r="E249" s="32"/>
      <c r="G249" s="31"/>
      <c r="H249" s="31"/>
      <c r="I249" s="31"/>
      <c r="J249" s="31"/>
      <c r="K249" s="31"/>
      <c r="L249" s="55"/>
    </row>
    <row r="250" ht="12.75" customHeight="1">
      <c r="D250" s="31"/>
      <c r="E250" s="32"/>
      <c r="G250" s="31"/>
      <c r="H250" s="31"/>
      <c r="I250" s="31"/>
      <c r="J250" s="31"/>
      <c r="K250" s="31"/>
      <c r="L250" s="55"/>
    </row>
    <row r="251" ht="12.75" customHeight="1">
      <c r="D251" s="31"/>
      <c r="E251" s="32"/>
      <c r="G251" s="31"/>
      <c r="H251" s="31"/>
      <c r="I251" s="31"/>
      <c r="J251" s="31"/>
      <c r="K251" s="31"/>
      <c r="L251" s="55"/>
    </row>
    <row r="252" ht="12.75" customHeight="1">
      <c r="D252" s="31"/>
      <c r="E252" s="32"/>
      <c r="G252" s="31"/>
      <c r="H252" s="31"/>
      <c r="I252" s="31"/>
      <c r="J252" s="31"/>
      <c r="K252" s="31"/>
      <c r="L252" s="55"/>
    </row>
    <row r="253" ht="12.75" customHeight="1">
      <c r="D253" s="31"/>
      <c r="E253" s="32"/>
      <c r="G253" s="31"/>
      <c r="H253" s="31"/>
      <c r="I253" s="31"/>
      <c r="J253" s="31"/>
      <c r="K253" s="31"/>
      <c r="L253" s="55"/>
    </row>
    <row r="254" ht="12.75" customHeight="1">
      <c r="D254" s="31"/>
      <c r="E254" s="32"/>
      <c r="G254" s="31"/>
      <c r="H254" s="31"/>
      <c r="I254" s="31"/>
      <c r="J254" s="31"/>
      <c r="K254" s="31"/>
      <c r="L254" s="55"/>
    </row>
    <row r="255" ht="12.75" customHeight="1">
      <c r="D255" s="31"/>
      <c r="E255" s="32"/>
      <c r="G255" s="31"/>
      <c r="H255" s="31"/>
      <c r="I255" s="31"/>
      <c r="J255" s="31"/>
      <c r="K255" s="31"/>
      <c r="L255" s="55"/>
    </row>
    <row r="256" ht="12.75" customHeight="1">
      <c r="D256" s="31"/>
      <c r="E256" s="32"/>
      <c r="G256" s="31"/>
      <c r="H256" s="31"/>
      <c r="I256" s="31"/>
      <c r="J256" s="31"/>
      <c r="K256" s="31"/>
      <c r="L256" s="55"/>
    </row>
    <row r="257" ht="12.75" customHeight="1">
      <c r="D257" s="31"/>
      <c r="E257" s="32"/>
      <c r="G257" s="31"/>
      <c r="H257" s="31"/>
      <c r="I257" s="31"/>
      <c r="J257" s="31"/>
      <c r="K257" s="31"/>
      <c r="L257" s="55"/>
    </row>
    <row r="258" ht="12.75" customHeight="1">
      <c r="D258" s="31"/>
      <c r="E258" s="32"/>
      <c r="G258" s="31"/>
      <c r="H258" s="31"/>
      <c r="I258" s="31"/>
      <c r="J258" s="31"/>
      <c r="K258" s="31"/>
      <c r="L258" s="55"/>
    </row>
    <row r="259" ht="12.75" customHeight="1">
      <c r="D259" s="31"/>
      <c r="E259" s="32"/>
      <c r="G259" s="31"/>
      <c r="H259" s="31"/>
      <c r="I259" s="31"/>
      <c r="J259" s="31"/>
      <c r="K259" s="31"/>
      <c r="L259" s="55"/>
    </row>
    <row r="260" ht="12.75" customHeight="1">
      <c r="D260" s="31"/>
      <c r="E260" s="32"/>
      <c r="G260" s="31"/>
      <c r="H260" s="31"/>
      <c r="I260" s="31"/>
      <c r="J260" s="31"/>
      <c r="K260" s="31"/>
      <c r="L260" s="55"/>
    </row>
    <row r="261" ht="12.75" customHeight="1">
      <c r="D261" s="31"/>
      <c r="E261" s="32"/>
      <c r="G261" s="31"/>
      <c r="H261" s="31"/>
      <c r="I261" s="31"/>
      <c r="J261" s="31"/>
      <c r="K261" s="31"/>
      <c r="L261" s="55"/>
    </row>
    <row r="262" ht="12.75" customHeight="1">
      <c r="D262" s="31"/>
      <c r="E262" s="32"/>
      <c r="G262" s="31"/>
      <c r="H262" s="31"/>
      <c r="I262" s="31"/>
      <c r="J262" s="31"/>
      <c r="K262" s="31"/>
      <c r="L262" s="55"/>
    </row>
    <row r="263" ht="12.75" customHeight="1">
      <c r="D263" s="31"/>
      <c r="E263" s="32"/>
      <c r="G263" s="31"/>
      <c r="H263" s="31"/>
      <c r="I263" s="31"/>
      <c r="J263" s="31"/>
      <c r="K263" s="31"/>
      <c r="L263" s="55"/>
    </row>
    <row r="264" ht="12.75" customHeight="1">
      <c r="D264" s="31"/>
      <c r="E264" s="32"/>
      <c r="G264" s="31"/>
      <c r="H264" s="31"/>
      <c r="I264" s="31"/>
      <c r="J264" s="31"/>
      <c r="K264" s="31"/>
      <c r="L264" s="55"/>
    </row>
    <row r="265" ht="12.75" customHeight="1">
      <c r="D265" s="31"/>
      <c r="E265" s="32"/>
      <c r="G265" s="31"/>
      <c r="H265" s="31"/>
      <c r="I265" s="31"/>
      <c r="J265" s="31"/>
      <c r="K265" s="31"/>
      <c r="L265" s="55"/>
    </row>
    <row r="266" ht="12.75" customHeight="1">
      <c r="D266" s="31"/>
      <c r="E266" s="32"/>
      <c r="G266" s="31"/>
      <c r="H266" s="31"/>
      <c r="I266" s="31"/>
      <c r="J266" s="31"/>
      <c r="K266" s="31"/>
      <c r="L266" s="55"/>
    </row>
    <row r="267" ht="12.75" customHeight="1">
      <c r="D267" s="31"/>
      <c r="E267" s="32"/>
      <c r="G267" s="31"/>
      <c r="H267" s="31"/>
      <c r="I267" s="31"/>
      <c r="J267" s="31"/>
      <c r="K267" s="31"/>
      <c r="L267" s="55"/>
    </row>
    <row r="268" ht="12.75" customHeight="1">
      <c r="D268" s="31"/>
      <c r="E268" s="32"/>
      <c r="G268" s="31"/>
      <c r="H268" s="31"/>
      <c r="I268" s="31"/>
      <c r="J268" s="31"/>
      <c r="K268" s="31"/>
      <c r="L268" s="55"/>
    </row>
    <row r="269" ht="12.75" customHeight="1">
      <c r="D269" s="31"/>
      <c r="E269" s="32"/>
      <c r="G269" s="31"/>
      <c r="H269" s="31"/>
      <c r="I269" s="31"/>
      <c r="J269" s="31"/>
      <c r="K269" s="31"/>
      <c r="L269" s="55"/>
    </row>
    <row r="270" ht="12.75" customHeight="1">
      <c r="D270" s="31"/>
      <c r="E270" s="32"/>
      <c r="G270" s="31"/>
      <c r="H270" s="31"/>
      <c r="I270" s="31"/>
      <c r="J270" s="31"/>
      <c r="K270" s="31"/>
      <c r="L270" s="55"/>
    </row>
    <row r="271" ht="12.75" customHeight="1">
      <c r="D271" s="31"/>
      <c r="E271" s="32"/>
      <c r="G271" s="31"/>
      <c r="H271" s="31"/>
      <c r="I271" s="31"/>
      <c r="J271" s="31"/>
      <c r="K271" s="31"/>
      <c r="L271" s="55"/>
    </row>
    <row r="272" ht="12.75" customHeight="1">
      <c r="D272" s="31"/>
      <c r="E272" s="32"/>
      <c r="G272" s="31"/>
      <c r="H272" s="31"/>
      <c r="I272" s="31"/>
      <c r="J272" s="31"/>
      <c r="K272" s="31"/>
      <c r="L272" s="55"/>
    </row>
    <row r="273" ht="12.75" customHeight="1">
      <c r="D273" s="31"/>
      <c r="E273" s="32"/>
      <c r="G273" s="31"/>
      <c r="H273" s="31"/>
      <c r="I273" s="31"/>
      <c r="J273" s="31"/>
      <c r="K273" s="31"/>
      <c r="L273" s="55"/>
    </row>
    <row r="274" ht="12.75" customHeight="1">
      <c r="D274" s="31"/>
      <c r="E274" s="32"/>
      <c r="G274" s="31"/>
      <c r="H274" s="31"/>
      <c r="I274" s="31"/>
      <c r="J274" s="31"/>
      <c r="K274" s="31"/>
      <c r="L274" s="55"/>
    </row>
    <row r="275" ht="12.75" customHeight="1">
      <c r="D275" s="31"/>
      <c r="E275" s="32"/>
      <c r="G275" s="31"/>
      <c r="H275" s="31"/>
      <c r="I275" s="31"/>
      <c r="J275" s="31"/>
      <c r="K275" s="31"/>
      <c r="L275" s="55"/>
    </row>
    <row r="276" ht="12.75" customHeight="1">
      <c r="D276" s="31"/>
      <c r="E276" s="32"/>
      <c r="G276" s="31"/>
      <c r="H276" s="31"/>
      <c r="I276" s="31"/>
      <c r="J276" s="31"/>
      <c r="K276" s="31"/>
      <c r="L276" s="55"/>
    </row>
    <row r="277" ht="12.75" customHeight="1">
      <c r="D277" s="31"/>
      <c r="E277" s="32"/>
      <c r="G277" s="31"/>
      <c r="H277" s="31"/>
      <c r="I277" s="31"/>
      <c r="J277" s="31"/>
      <c r="K277" s="31"/>
      <c r="L277" s="55"/>
    </row>
    <row r="278" ht="12.75" customHeight="1">
      <c r="D278" s="31"/>
      <c r="E278" s="32"/>
      <c r="G278" s="31"/>
      <c r="H278" s="31"/>
      <c r="I278" s="31"/>
      <c r="J278" s="31"/>
      <c r="K278" s="31"/>
      <c r="L278" s="55"/>
    </row>
    <row r="279" ht="12.75" customHeight="1">
      <c r="D279" s="31"/>
      <c r="E279" s="32"/>
      <c r="G279" s="31"/>
      <c r="H279" s="31"/>
      <c r="I279" s="31"/>
      <c r="J279" s="31"/>
      <c r="K279" s="31"/>
      <c r="L279" s="55"/>
    </row>
    <row r="280" ht="12.75" customHeight="1">
      <c r="D280" s="31"/>
      <c r="E280" s="32"/>
      <c r="G280" s="31"/>
      <c r="H280" s="31"/>
      <c r="I280" s="31"/>
      <c r="J280" s="31"/>
      <c r="K280" s="31"/>
      <c r="L280" s="55"/>
    </row>
    <row r="281" ht="12.75" customHeight="1">
      <c r="D281" s="31"/>
      <c r="E281" s="32"/>
      <c r="G281" s="31"/>
      <c r="H281" s="31"/>
      <c r="I281" s="31"/>
      <c r="J281" s="31"/>
      <c r="K281" s="31"/>
      <c r="L281" s="55"/>
    </row>
    <row r="282" ht="12.75" customHeight="1">
      <c r="D282" s="31"/>
      <c r="E282" s="32"/>
      <c r="G282" s="31"/>
      <c r="H282" s="31"/>
      <c r="I282" s="31"/>
      <c r="J282" s="31"/>
      <c r="K282" s="31"/>
      <c r="L282" s="55"/>
    </row>
    <row r="283" ht="12.75" customHeight="1">
      <c r="D283" s="31"/>
      <c r="E283" s="32"/>
      <c r="G283" s="31"/>
      <c r="H283" s="31"/>
      <c r="I283" s="31"/>
      <c r="J283" s="31"/>
      <c r="K283" s="31"/>
      <c r="L283" s="55"/>
    </row>
    <row r="284" ht="12.75" customHeight="1">
      <c r="D284" s="31"/>
      <c r="E284" s="32"/>
      <c r="G284" s="31"/>
      <c r="H284" s="31"/>
      <c r="I284" s="31"/>
      <c r="J284" s="31"/>
      <c r="K284" s="31"/>
      <c r="L284" s="55"/>
    </row>
    <row r="285" ht="12.75" customHeight="1">
      <c r="D285" s="31"/>
      <c r="E285" s="32"/>
      <c r="G285" s="31"/>
      <c r="H285" s="31"/>
      <c r="I285" s="31"/>
      <c r="J285" s="31"/>
      <c r="K285" s="31"/>
      <c r="L285" s="55"/>
    </row>
    <row r="286" ht="12.75" customHeight="1">
      <c r="D286" s="31"/>
      <c r="E286" s="32"/>
      <c r="G286" s="31"/>
      <c r="H286" s="31"/>
      <c r="I286" s="31"/>
      <c r="J286" s="31"/>
      <c r="K286" s="31"/>
      <c r="L286" s="55"/>
    </row>
    <row r="287" ht="12.75" customHeight="1">
      <c r="D287" s="31"/>
      <c r="E287" s="32"/>
      <c r="G287" s="31"/>
      <c r="H287" s="31"/>
      <c r="I287" s="31"/>
      <c r="J287" s="31"/>
      <c r="K287" s="31"/>
      <c r="L287" s="55"/>
    </row>
    <row r="288" ht="12.75" customHeight="1">
      <c r="D288" s="31"/>
      <c r="E288" s="32"/>
      <c r="G288" s="31"/>
      <c r="H288" s="31"/>
      <c r="I288" s="31"/>
      <c r="J288" s="31"/>
      <c r="K288" s="31"/>
      <c r="L288" s="55"/>
    </row>
    <row r="289" ht="12.75" customHeight="1">
      <c r="D289" s="31"/>
      <c r="E289" s="32"/>
      <c r="G289" s="31"/>
      <c r="H289" s="31"/>
      <c r="I289" s="31"/>
      <c r="J289" s="31"/>
      <c r="K289" s="31"/>
      <c r="L289" s="55"/>
    </row>
    <row r="290" ht="12.75" customHeight="1">
      <c r="D290" s="31"/>
      <c r="E290" s="32"/>
      <c r="G290" s="31"/>
      <c r="H290" s="31"/>
      <c r="I290" s="31"/>
      <c r="J290" s="31"/>
      <c r="K290" s="31"/>
      <c r="L290" s="55"/>
    </row>
    <row r="291" ht="12.75" customHeight="1">
      <c r="D291" s="31"/>
      <c r="E291" s="32"/>
      <c r="G291" s="31"/>
      <c r="H291" s="31"/>
      <c r="I291" s="31"/>
      <c r="J291" s="31"/>
      <c r="K291" s="31"/>
      <c r="L291" s="55"/>
    </row>
    <row r="292" ht="12.75" customHeight="1">
      <c r="D292" s="31"/>
      <c r="E292" s="32"/>
      <c r="G292" s="31"/>
      <c r="H292" s="31"/>
      <c r="I292" s="31"/>
      <c r="J292" s="31"/>
      <c r="K292" s="31"/>
      <c r="L292" s="55"/>
    </row>
    <row r="293" ht="12.75" customHeight="1">
      <c r="D293" s="31"/>
      <c r="E293" s="32"/>
      <c r="G293" s="31"/>
      <c r="H293" s="31"/>
      <c r="I293" s="31"/>
      <c r="J293" s="31"/>
      <c r="K293" s="31"/>
      <c r="L293" s="55"/>
    </row>
    <row r="294" ht="12.75" customHeight="1">
      <c r="D294" s="31"/>
      <c r="E294" s="32"/>
      <c r="G294" s="31"/>
      <c r="H294" s="31"/>
      <c r="I294" s="31"/>
      <c r="J294" s="31"/>
      <c r="K294" s="31"/>
      <c r="L294" s="55"/>
    </row>
    <row r="295" ht="12.75" customHeight="1">
      <c r="D295" s="31"/>
      <c r="E295" s="32"/>
      <c r="G295" s="31"/>
      <c r="H295" s="31"/>
      <c r="I295" s="31"/>
      <c r="J295" s="31"/>
      <c r="K295" s="31"/>
      <c r="L295" s="55"/>
    </row>
    <row r="296" ht="12.75" customHeight="1">
      <c r="D296" s="31"/>
      <c r="E296" s="32"/>
      <c r="G296" s="31"/>
      <c r="H296" s="31"/>
      <c r="I296" s="31"/>
      <c r="J296" s="31"/>
      <c r="K296" s="31"/>
      <c r="L296" s="55"/>
    </row>
    <row r="297" ht="12.75" customHeight="1">
      <c r="D297" s="31"/>
      <c r="E297" s="32"/>
      <c r="G297" s="31"/>
      <c r="H297" s="31"/>
      <c r="I297" s="31"/>
      <c r="J297" s="31"/>
      <c r="K297" s="31"/>
      <c r="L297" s="55"/>
    </row>
    <row r="298" ht="12.75" customHeight="1">
      <c r="D298" s="31"/>
      <c r="E298" s="32"/>
      <c r="G298" s="31"/>
      <c r="H298" s="31"/>
      <c r="I298" s="31"/>
      <c r="J298" s="31"/>
      <c r="K298" s="31"/>
      <c r="L298" s="55"/>
    </row>
    <row r="299" ht="12.75" customHeight="1">
      <c r="D299" s="31"/>
      <c r="E299" s="32"/>
      <c r="G299" s="31"/>
      <c r="H299" s="31"/>
      <c r="I299" s="31"/>
      <c r="J299" s="31"/>
      <c r="K299" s="31"/>
      <c r="L299" s="55"/>
    </row>
    <row r="300" ht="12.75" customHeight="1">
      <c r="D300" s="31"/>
      <c r="E300" s="32"/>
      <c r="G300" s="31"/>
      <c r="H300" s="31"/>
      <c r="I300" s="31"/>
      <c r="J300" s="31"/>
      <c r="K300" s="31"/>
      <c r="L300" s="55"/>
    </row>
    <row r="301" ht="12.75" customHeight="1">
      <c r="D301" s="31"/>
      <c r="E301" s="32"/>
      <c r="G301" s="31"/>
      <c r="H301" s="31"/>
      <c r="I301" s="31"/>
      <c r="J301" s="31"/>
      <c r="K301" s="31"/>
      <c r="L301" s="55"/>
    </row>
    <row r="302" ht="12.75" customHeight="1">
      <c r="D302" s="31"/>
      <c r="E302" s="32"/>
      <c r="G302" s="31"/>
      <c r="H302" s="31"/>
      <c r="I302" s="31"/>
      <c r="J302" s="31"/>
      <c r="K302" s="31"/>
      <c r="L302" s="55"/>
    </row>
    <row r="303" ht="12.75" customHeight="1">
      <c r="D303" s="31"/>
      <c r="E303" s="32"/>
      <c r="G303" s="31"/>
      <c r="H303" s="31"/>
      <c r="I303" s="31"/>
      <c r="J303" s="31"/>
      <c r="K303" s="31"/>
      <c r="L303" s="55"/>
    </row>
    <row r="304" ht="12.75" customHeight="1">
      <c r="D304" s="31"/>
      <c r="E304" s="32"/>
      <c r="G304" s="31"/>
      <c r="H304" s="31"/>
      <c r="I304" s="31"/>
      <c r="J304" s="31"/>
      <c r="K304" s="31"/>
      <c r="L304" s="55"/>
    </row>
    <row r="305" ht="12.75" customHeight="1">
      <c r="D305" s="31"/>
      <c r="E305" s="32"/>
      <c r="G305" s="31"/>
      <c r="H305" s="31"/>
      <c r="I305" s="31"/>
      <c r="J305" s="31"/>
      <c r="K305" s="31"/>
      <c r="L305" s="55"/>
    </row>
    <row r="306" ht="12.75" customHeight="1">
      <c r="D306" s="31"/>
      <c r="E306" s="32"/>
      <c r="G306" s="31"/>
      <c r="H306" s="31"/>
      <c r="I306" s="31"/>
      <c r="J306" s="31"/>
      <c r="K306" s="31"/>
      <c r="L306" s="55"/>
    </row>
    <row r="307" ht="12.75" customHeight="1">
      <c r="D307" s="31"/>
      <c r="E307" s="32"/>
      <c r="G307" s="31"/>
      <c r="H307" s="31"/>
      <c r="I307" s="31"/>
      <c r="J307" s="31"/>
      <c r="K307" s="31"/>
      <c r="L307" s="55"/>
    </row>
    <row r="308" ht="12.75" customHeight="1">
      <c r="D308" s="31"/>
      <c r="E308" s="32"/>
      <c r="G308" s="31"/>
      <c r="H308" s="31"/>
      <c r="I308" s="31"/>
      <c r="J308" s="31"/>
      <c r="K308" s="31"/>
      <c r="L308" s="55"/>
    </row>
    <row r="309" ht="12.75" customHeight="1">
      <c r="D309" s="31"/>
      <c r="E309" s="32"/>
      <c r="G309" s="31"/>
      <c r="H309" s="31"/>
      <c r="I309" s="31"/>
      <c r="J309" s="31"/>
      <c r="K309" s="31"/>
      <c r="L309" s="55"/>
    </row>
    <row r="310" ht="12.75" customHeight="1">
      <c r="D310" s="31"/>
      <c r="E310" s="32"/>
      <c r="G310" s="31"/>
      <c r="H310" s="31"/>
      <c r="I310" s="31"/>
      <c r="J310" s="31"/>
      <c r="K310" s="31"/>
      <c r="L310" s="55"/>
    </row>
    <row r="311" ht="12.75" customHeight="1">
      <c r="D311" s="31"/>
      <c r="E311" s="32"/>
      <c r="G311" s="31"/>
      <c r="H311" s="31"/>
      <c r="I311" s="31"/>
      <c r="J311" s="31"/>
      <c r="K311" s="31"/>
      <c r="L311" s="55"/>
    </row>
    <row r="312" ht="12.75" customHeight="1">
      <c r="D312" s="31"/>
      <c r="E312" s="32"/>
      <c r="G312" s="31"/>
      <c r="H312" s="31"/>
      <c r="I312" s="31"/>
      <c r="J312" s="31"/>
      <c r="K312" s="31"/>
      <c r="L312" s="55"/>
    </row>
    <row r="313" ht="12.75" customHeight="1">
      <c r="D313" s="31"/>
      <c r="E313" s="32"/>
      <c r="G313" s="31"/>
      <c r="H313" s="31"/>
      <c r="I313" s="31"/>
      <c r="J313" s="31"/>
      <c r="K313" s="31"/>
      <c r="L313" s="55"/>
    </row>
    <row r="314" ht="12.75" customHeight="1">
      <c r="D314" s="31"/>
      <c r="E314" s="32"/>
      <c r="G314" s="31"/>
      <c r="H314" s="31"/>
      <c r="I314" s="31"/>
      <c r="J314" s="31"/>
      <c r="K314" s="31"/>
      <c r="L314" s="55"/>
    </row>
    <row r="315" ht="12.75" customHeight="1">
      <c r="D315" s="31"/>
      <c r="E315" s="32"/>
      <c r="G315" s="31"/>
      <c r="H315" s="31"/>
      <c r="I315" s="31"/>
      <c r="J315" s="31"/>
      <c r="K315" s="31"/>
      <c r="L315" s="55"/>
    </row>
    <row r="316" ht="12.75" customHeight="1">
      <c r="D316" s="31"/>
      <c r="E316" s="32"/>
      <c r="G316" s="31"/>
      <c r="H316" s="31"/>
      <c r="I316" s="31"/>
      <c r="J316" s="31"/>
      <c r="K316" s="31"/>
      <c r="L316" s="55"/>
    </row>
    <row r="317" ht="12.75" customHeight="1">
      <c r="D317" s="31"/>
      <c r="E317" s="32"/>
      <c r="G317" s="31"/>
      <c r="H317" s="31"/>
      <c r="I317" s="31"/>
      <c r="J317" s="31"/>
      <c r="K317" s="31"/>
      <c r="L317" s="55"/>
    </row>
    <row r="318" ht="12.75" customHeight="1">
      <c r="D318" s="31"/>
      <c r="E318" s="32"/>
      <c r="G318" s="31"/>
      <c r="H318" s="31"/>
      <c r="I318" s="31"/>
      <c r="J318" s="31"/>
      <c r="K318" s="31"/>
      <c r="L318" s="55"/>
    </row>
    <row r="319" ht="12.75" customHeight="1">
      <c r="D319" s="31"/>
      <c r="E319" s="32"/>
      <c r="G319" s="31"/>
      <c r="H319" s="31"/>
      <c r="I319" s="31"/>
      <c r="J319" s="31"/>
      <c r="K319" s="31"/>
      <c r="L319" s="55"/>
    </row>
    <row r="320" ht="12.75" customHeight="1">
      <c r="D320" s="31"/>
      <c r="E320" s="32"/>
      <c r="G320" s="31"/>
      <c r="H320" s="31"/>
      <c r="I320" s="31"/>
      <c r="J320" s="31"/>
      <c r="K320" s="31"/>
      <c r="L320" s="55"/>
    </row>
    <row r="321" ht="12.75" customHeight="1">
      <c r="D321" s="31"/>
      <c r="E321" s="32"/>
      <c r="G321" s="31"/>
      <c r="H321" s="31"/>
      <c r="I321" s="31"/>
      <c r="J321" s="31"/>
      <c r="K321" s="31"/>
      <c r="L321" s="55"/>
    </row>
    <row r="322" ht="12.75" customHeight="1">
      <c r="D322" s="31"/>
      <c r="E322" s="32"/>
      <c r="G322" s="31"/>
      <c r="H322" s="31"/>
      <c r="I322" s="31"/>
      <c r="J322" s="31"/>
      <c r="K322" s="31"/>
      <c r="L322" s="55"/>
    </row>
    <row r="323" ht="12.75" customHeight="1">
      <c r="D323" s="31"/>
      <c r="E323" s="32"/>
      <c r="G323" s="31"/>
      <c r="H323" s="31"/>
      <c r="I323" s="31"/>
      <c r="J323" s="31"/>
      <c r="K323" s="31"/>
      <c r="L323" s="55"/>
    </row>
    <row r="324" ht="12.75" customHeight="1">
      <c r="D324" s="31"/>
      <c r="E324" s="32"/>
      <c r="G324" s="31"/>
      <c r="H324" s="31"/>
      <c r="I324" s="31"/>
      <c r="J324" s="31"/>
      <c r="K324" s="31"/>
      <c r="L324" s="55"/>
    </row>
    <row r="325" ht="12.75" customHeight="1">
      <c r="D325" s="31"/>
      <c r="E325" s="32"/>
      <c r="G325" s="31"/>
      <c r="H325" s="31"/>
      <c r="I325" s="31"/>
      <c r="J325" s="31"/>
      <c r="K325" s="31"/>
      <c r="L325" s="55"/>
    </row>
    <row r="326" ht="12.75" customHeight="1">
      <c r="D326" s="31"/>
      <c r="E326" s="32"/>
      <c r="G326" s="31"/>
      <c r="H326" s="31"/>
      <c r="I326" s="31"/>
      <c r="J326" s="31"/>
      <c r="K326" s="31"/>
      <c r="L326" s="55"/>
    </row>
    <row r="327" ht="12.75" customHeight="1">
      <c r="D327" s="31"/>
      <c r="E327" s="32"/>
      <c r="G327" s="31"/>
      <c r="H327" s="31"/>
      <c r="I327" s="31"/>
      <c r="J327" s="31"/>
      <c r="K327" s="31"/>
      <c r="L327" s="55"/>
    </row>
    <row r="328" ht="12.75" customHeight="1">
      <c r="D328" s="31"/>
      <c r="E328" s="32"/>
      <c r="G328" s="31"/>
      <c r="H328" s="31"/>
      <c r="I328" s="31"/>
      <c r="J328" s="31"/>
      <c r="K328" s="31"/>
      <c r="L328" s="55"/>
    </row>
    <row r="329" ht="12.75" customHeight="1">
      <c r="D329" s="31"/>
      <c r="E329" s="32"/>
      <c r="G329" s="31"/>
      <c r="H329" s="31"/>
      <c r="I329" s="31"/>
      <c r="J329" s="31"/>
      <c r="K329" s="31"/>
      <c r="L329" s="55"/>
    </row>
    <row r="330" ht="12.75" customHeight="1">
      <c r="D330" s="31"/>
      <c r="E330" s="32"/>
      <c r="G330" s="31"/>
      <c r="H330" s="31"/>
      <c r="I330" s="31"/>
      <c r="J330" s="31"/>
      <c r="K330" s="31"/>
      <c r="L330" s="55"/>
    </row>
    <row r="331" ht="12.75" customHeight="1">
      <c r="D331" s="31"/>
      <c r="E331" s="32"/>
      <c r="G331" s="31"/>
      <c r="H331" s="31"/>
      <c r="I331" s="31"/>
      <c r="J331" s="31"/>
      <c r="K331" s="31"/>
      <c r="L331" s="55"/>
    </row>
    <row r="332" ht="12.75" customHeight="1">
      <c r="D332" s="31"/>
      <c r="E332" s="32"/>
      <c r="G332" s="31"/>
      <c r="H332" s="31"/>
      <c r="I332" s="31"/>
      <c r="J332" s="31"/>
      <c r="K332" s="31"/>
      <c r="L332" s="55"/>
    </row>
    <row r="333" ht="12.75" customHeight="1">
      <c r="D333" s="31"/>
      <c r="E333" s="32"/>
      <c r="G333" s="31"/>
      <c r="H333" s="31"/>
      <c r="I333" s="31"/>
      <c r="J333" s="31"/>
      <c r="K333" s="31"/>
      <c r="L333" s="55"/>
    </row>
    <row r="334" ht="12.75" customHeight="1">
      <c r="D334" s="31"/>
      <c r="E334" s="32"/>
      <c r="G334" s="31"/>
      <c r="H334" s="31"/>
      <c r="I334" s="31"/>
      <c r="J334" s="31"/>
      <c r="K334" s="31"/>
      <c r="L334" s="55"/>
    </row>
    <row r="335" ht="12.75" customHeight="1">
      <c r="D335" s="31"/>
      <c r="E335" s="32"/>
      <c r="G335" s="31"/>
      <c r="H335" s="31"/>
      <c r="I335" s="31"/>
      <c r="J335" s="31"/>
      <c r="K335" s="31"/>
      <c r="L335" s="55"/>
    </row>
    <row r="336" ht="12.75" customHeight="1">
      <c r="D336" s="31"/>
      <c r="E336" s="32"/>
      <c r="G336" s="31"/>
      <c r="H336" s="31"/>
      <c r="I336" s="31"/>
      <c r="J336" s="31"/>
      <c r="K336" s="31"/>
      <c r="L336" s="55"/>
    </row>
    <row r="337" ht="12.75" customHeight="1">
      <c r="D337" s="31"/>
      <c r="E337" s="32"/>
      <c r="G337" s="31"/>
      <c r="H337" s="31"/>
      <c r="I337" s="31"/>
      <c r="J337" s="31"/>
      <c r="K337" s="31"/>
      <c r="L337" s="55"/>
    </row>
    <row r="338" ht="12.75" customHeight="1">
      <c r="D338" s="31"/>
      <c r="E338" s="32"/>
      <c r="G338" s="31"/>
      <c r="H338" s="31"/>
      <c r="I338" s="31"/>
      <c r="J338" s="31"/>
      <c r="K338" s="31"/>
      <c r="L338" s="55"/>
    </row>
    <row r="339" ht="12.75" customHeight="1">
      <c r="D339" s="31"/>
      <c r="E339" s="32"/>
      <c r="G339" s="31"/>
      <c r="H339" s="31"/>
      <c r="I339" s="31"/>
      <c r="J339" s="31"/>
      <c r="K339" s="31"/>
      <c r="L339" s="55"/>
    </row>
    <row r="340" ht="12.75" customHeight="1">
      <c r="D340" s="31"/>
      <c r="E340" s="32"/>
      <c r="G340" s="31"/>
      <c r="H340" s="31"/>
      <c r="I340" s="31"/>
      <c r="J340" s="31"/>
      <c r="K340" s="31"/>
      <c r="L340" s="55"/>
    </row>
    <row r="341" ht="12.75" customHeight="1">
      <c r="D341" s="31"/>
      <c r="E341" s="32"/>
      <c r="G341" s="31"/>
      <c r="H341" s="31"/>
      <c r="I341" s="31"/>
      <c r="J341" s="31"/>
      <c r="K341" s="31"/>
      <c r="L341" s="55"/>
    </row>
    <row r="342" ht="12.75" customHeight="1">
      <c r="D342" s="31"/>
      <c r="E342" s="32"/>
      <c r="G342" s="31"/>
      <c r="H342" s="31"/>
      <c r="I342" s="31"/>
      <c r="J342" s="31"/>
      <c r="K342" s="31"/>
      <c r="L342" s="55"/>
    </row>
    <row r="343" ht="12.75" customHeight="1">
      <c r="D343" s="31"/>
      <c r="E343" s="32"/>
      <c r="G343" s="31"/>
      <c r="H343" s="31"/>
      <c r="I343" s="31"/>
      <c r="J343" s="31"/>
      <c r="K343" s="31"/>
      <c r="L343" s="55"/>
    </row>
    <row r="344" ht="12.75" customHeight="1">
      <c r="D344" s="31"/>
      <c r="E344" s="32"/>
      <c r="G344" s="31"/>
      <c r="H344" s="31"/>
      <c r="I344" s="31"/>
      <c r="J344" s="31"/>
      <c r="K344" s="31"/>
      <c r="L344" s="55"/>
    </row>
    <row r="345" ht="12.75" customHeight="1">
      <c r="D345" s="31"/>
      <c r="E345" s="32"/>
      <c r="G345" s="31"/>
      <c r="H345" s="31"/>
      <c r="I345" s="31"/>
      <c r="J345" s="31"/>
      <c r="K345" s="31"/>
      <c r="L345" s="55"/>
    </row>
    <row r="346" ht="12.75" customHeight="1">
      <c r="D346" s="31"/>
      <c r="E346" s="32"/>
      <c r="G346" s="31"/>
      <c r="H346" s="31"/>
      <c r="I346" s="31"/>
      <c r="J346" s="31"/>
      <c r="K346" s="31"/>
      <c r="L346" s="55"/>
    </row>
    <row r="347" ht="12.75" customHeight="1">
      <c r="D347" s="31"/>
      <c r="E347" s="32"/>
      <c r="G347" s="31"/>
      <c r="H347" s="31"/>
      <c r="I347" s="31"/>
      <c r="J347" s="31"/>
      <c r="K347" s="31"/>
      <c r="L347" s="55"/>
    </row>
    <row r="348" ht="12.75" customHeight="1">
      <c r="D348" s="31"/>
      <c r="E348" s="32"/>
      <c r="G348" s="31"/>
      <c r="H348" s="31"/>
      <c r="I348" s="31"/>
      <c r="J348" s="31"/>
      <c r="K348" s="31"/>
      <c r="L348" s="55"/>
    </row>
    <row r="349" ht="12.75" customHeight="1">
      <c r="D349" s="31"/>
      <c r="E349" s="32"/>
      <c r="G349" s="31"/>
      <c r="H349" s="31"/>
      <c r="I349" s="31"/>
      <c r="J349" s="31"/>
      <c r="K349" s="31"/>
      <c r="L349" s="55"/>
    </row>
    <row r="350" ht="12.75" customHeight="1">
      <c r="D350" s="31"/>
      <c r="E350" s="32"/>
      <c r="G350" s="31"/>
      <c r="H350" s="31"/>
      <c r="I350" s="31"/>
      <c r="J350" s="31"/>
      <c r="K350" s="31"/>
      <c r="L350" s="55"/>
    </row>
    <row r="351" ht="12.75" customHeight="1">
      <c r="D351" s="31"/>
      <c r="E351" s="32"/>
      <c r="G351" s="31"/>
      <c r="H351" s="31"/>
      <c r="I351" s="31"/>
      <c r="J351" s="31"/>
      <c r="K351" s="31"/>
      <c r="L351" s="55"/>
    </row>
    <row r="352" ht="12.75" customHeight="1">
      <c r="D352" s="31"/>
      <c r="E352" s="32"/>
      <c r="G352" s="31"/>
      <c r="H352" s="31"/>
      <c r="I352" s="31"/>
      <c r="J352" s="31"/>
      <c r="K352" s="31"/>
      <c r="L352" s="55"/>
    </row>
    <row r="353" ht="12.75" customHeight="1">
      <c r="D353" s="31"/>
      <c r="E353" s="32"/>
      <c r="G353" s="31"/>
      <c r="H353" s="31"/>
      <c r="I353" s="31"/>
      <c r="J353" s="31"/>
      <c r="K353" s="31"/>
      <c r="L353" s="55"/>
    </row>
    <row r="354" ht="12.75" customHeight="1">
      <c r="D354" s="31"/>
      <c r="E354" s="32"/>
      <c r="G354" s="31"/>
      <c r="H354" s="31"/>
      <c r="I354" s="31"/>
      <c r="J354" s="31"/>
      <c r="K354" s="31"/>
      <c r="L354" s="55"/>
    </row>
    <row r="355" ht="12.75" customHeight="1">
      <c r="D355" s="31"/>
      <c r="E355" s="32"/>
      <c r="G355" s="31"/>
      <c r="H355" s="31"/>
      <c r="I355" s="31"/>
      <c r="J355" s="31"/>
      <c r="K355" s="31"/>
      <c r="L355" s="55"/>
    </row>
    <row r="356" ht="12.75" customHeight="1">
      <c r="D356" s="31"/>
      <c r="E356" s="32"/>
      <c r="G356" s="31"/>
      <c r="H356" s="31"/>
      <c r="I356" s="31"/>
      <c r="J356" s="31"/>
      <c r="K356" s="31"/>
      <c r="L356" s="55"/>
    </row>
    <row r="357" ht="12.75" customHeight="1">
      <c r="D357" s="31"/>
      <c r="E357" s="32"/>
      <c r="G357" s="31"/>
      <c r="H357" s="31"/>
      <c r="I357" s="31"/>
      <c r="J357" s="31"/>
      <c r="K357" s="31"/>
      <c r="L357" s="55"/>
    </row>
    <row r="358" ht="12.75" customHeight="1">
      <c r="D358" s="31"/>
      <c r="E358" s="32"/>
      <c r="G358" s="31"/>
      <c r="H358" s="31"/>
      <c r="I358" s="31"/>
      <c r="J358" s="31"/>
      <c r="K358" s="31"/>
      <c r="L358" s="55"/>
    </row>
    <row r="359" ht="12.75" customHeight="1">
      <c r="D359" s="31"/>
      <c r="E359" s="32"/>
      <c r="G359" s="31"/>
      <c r="H359" s="31"/>
      <c r="I359" s="31"/>
      <c r="J359" s="31"/>
      <c r="K359" s="31"/>
      <c r="L359" s="55"/>
    </row>
    <row r="360" ht="12.75" customHeight="1">
      <c r="D360" s="31"/>
      <c r="E360" s="32"/>
      <c r="G360" s="31"/>
      <c r="H360" s="31"/>
      <c r="I360" s="31"/>
      <c r="J360" s="31"/>
      <c r="K360" s="31"/>
      <c r="L360" s="55"/>
    </row>
    <row r="361" ht="12.75" customHeight="1">
      <c r="D361" s="31"/>
      <c r="E361" s="32"/>
      <c r="G361" s="31"/>
      <c r="H361" s="31"/>
      <c r="I361" s="31"/>
      <c r="J361" s="31"/>
      <c r="K361" s="31"/>
      <c r="L361" s="55"/>
    </row>
    <row r="362" ht="12.75" customHeight="1">
      <c r="D362" s="31"/>
      <c r="E362" s="32"/>
      <c r="G362" s="31"/>
      <c r="H362" s="31"/>
      <c r="I362" s="31"/>
      <c r="J362" s="31"/>
      <c r="K362" s="31"/>
      <c r="L362" s="55"/>
    </row>
    <row r="363" ht="12.75" customHeight="1">
      <c r="D363" s="31"/>
      <c r="E363" s="32"/>
      <c r="G363" s="31"/>
      <c r="H363" s="31"/>
      <c r="I363" s="31"/>
      <c r="J363" s="31"/>
      <c r="K363" s="31"/>
      <c r="L363" s="55"/>
    </row>
    <row r="364" ht="12.75" customHeight="1">
      <c r="D364" s="31"/>
      <c r="E364" s="32"/>
      <c r="G364" s="31"/>
      <c r="H364" s="31"/>
      <c r="I364" s="31"/>
      <c r="J364" s="31"/>
      <c r="K364" s="31"/>
      <c r="L364" s="55"/>
    </row>
    <row r="365" ht="12.75" customHeight="1">
      <c r="D365" s="31"/>
      <c r="E365" s="32"/>
      <c r="G365" s="31"/>
      <c r="H365" s="31"/>
      <c r="I365" s="31"/>
      <c r="J365" s="31"/>
      <c r="K365" s="31"/>
      <c r="L365" s="55"/>
    </row>
    <row r="366" ht="12.75" customHeight="1">
      <c r="D366" s="31"/>
      <c r="E366" s="32"/>
      <c r="G366" s="31"/>
      <c r="H366" s="31"/>
      <c r="I366" s="31"/>
      <c r="J366" s="31"/>
      <c r="K366" s="31"/>
      <c r="L366" s="55"/>
    </row>
    <row r="367" ht="12.75" customHeight="1">
      <c r="D367" s="31"/>
      <c r="E367" s="32"/>
      <c r="G367" s="31"/>
      <c r="H367" s="31"/>
      <c r="I367" s="31"/>
      <c r="J367" s="31"/>
      <c r="K367" s="31"/>
      <c r="L367" s="55"/>
    </row>
    <row r="368" ht="12.75" customHeight="1">
      <c r="D368" s="31"/>
      <c r="E368" s="32"/>
      <c r="G368" s="31"/>
      <c r="H368" s="31"/>
      <c r="I368" s="31"/>
      <c r="J368" s="31"/>
      <c r="K368" s="31"/>
      <c r="L368" s="55"/>
    </row>
    <row r="369" ht="12.75" customHeight="1">
      <c r="D369" s="31"/>
      <c r="E369" s="32"/>
      <c r="G369" s="31"/>
      <c r="H369" s="31"/>
      <c r="I369" s="31"/>
      <c r="J369" s="31"/>
      <c r="K369" s="31"/>
      <c r="L369" s="55"/>
    </row>
    <row r="370" ht="12.75" customHeight="1">
      <c r="D370" s="31"/>
      <c r="E370" s="32"/>
      <c r="G370" s="31"/>
      <c r="H370" s="31"/>
      <c r="I370" s="31"/>
      <c r="J370" s="31"/>
      <c r="K370" s="31"/>
      <c r="L370" s="55"/>
    </row>
    <row r="371" ht="12.75" customHeight="1">
      <c r="D371" s="31"/>
      <c r="E371" s="32"/>
      <c r="G371" s="31"/>
      <c r="H371" s="31"/>
      <c r="I371" s="31"/>
      <c r="J371" s="31"/>
      <c r="K371" s="31"/>
      <c r="L371" s="55"/>
    </row>
    <row r="372" ht="12.75" customHeight="1">
      <c r="D372" s="31"/>
      <c r="E372" s="32"/>
      <c r="G372" s="31"/>
      <c r="H372" s="31"/>
      <c r="I372" s="31"/>
      <c r="J372" s="31"/>
      <c r="K372" s="31"/>
      <c r="L372" s="55"/>
    </row>
    <row r="373" ht="12.75" customHeight="1">
      <c r="D373" s="31"/>
      <c r="E373" s="32"/>
      <c r="G373" s="31"/>
      <c r="H373" s="31"/>
      <c r="I373" s="31"/>
      <c r="J373" s="31"/>
      <c r="K373" s="31"/>
      <c r="L373" s="55"/>
    </row>
    <row r="374" ht="12.75" customHeight="1">
      <c r="D374" s="31"/>
      <c r="E374" s="32"/>
      <c r="G374" s="31"/>
      <c r="H374" s="31"/>
      <c r="I374" s="31"/>
      <c r="J374" s="31"/>
      <c r="K374" s="31"/>
      <c r="L374" s="55"/>
    </row>
    <row r="375" ht="12.75" customHeight="1">
      <c r="D375" s="31"/>
      <c r="E375" s="32"/>
      <c r="G375" s="31"/>
      <c r="H375" s="31"/>
      <c r="I375" s="31"/>
      <c r="J375" s="31"/>
      <c r="K375" s="31"/>
      <c r="L375" s="55"/>
    </row>
    <row r="376" ht="12.75" customHeight="1">
      <c r="D376" s="31"/>
      <c r="E376" s="32"/>
      <c r="G376" s="31"/>
      <c r="H376" s="31"/>
      <c r="I376" s="31"/>
      <c r="J376" s="31"/>
      <c r="K376" s="31"/>
      <c r="L376" s="55"/>
    </row>
    <row r="377" ht="12.75" customHeight="1">
      <c r="D377" s="31"/>
      <c r="E377" s="32"/>
      <c r="G377" s="31"/>
      <c r="H377" s="31"/>
      <c r="I377" s="31"/>
      <c r="J377" s="31"/>
      <c r="K377" s="31"/>
      <c r="L377" s="55"/>
    </row>
    <row r="378" ht="12.75" customHeight="1">
      <c r="D378" s="31"/>
      <c r="E378" s="32"/>
      <c r="G378" s="31"/>
      <c r="H378" s="31"/>
      <c r="I378" s="31"/>
      <c r="J378" s="31"/>
      <c r="K378" s="31"/>
      <c r="L378" s="55"/>
    </row>
    <row r="379" ht="12.75" customHeight="1">
      <c r="D379" s="31"/>
      <c r="E379" s="32"/>
      <c r="G379" s="31"/>
      <c r="H379" s="31"/>
      <c r="I379" s="31"/>
      <c r="J379" s="31"/>
      <c r="K379" s="31"/>
      <c r="L379" s="55"/>
    </row>
    <row r="380" ht="12.75" customHeight="1">
      <c r="D380" s="31"/>
      <c r="E380" s="32"/>
      <c r="G380" s="31"/>
      <c r="H380" s="31"/>
      <c r="I380" s="31"/>
      <c r="J380" s="31"/>
      <c r="K380" s="31"/>
      <c r="L380" s="55"/>
    </row>
    <row r="381" ht="12.75" customHeight="1">
      <c r="D381" s="31"/>
      <c r="E381" s="32"/>
      <c r="G381" s="31"/>
      <c r="H381" s="31"/>
      <c r="I381" s="31"/>
      <c r="J381" s="31"/>
      <c r="K381" s="31"/>
      <c r="L381" s="55"/>
    </row>
    <row r="382" ht="12.75" customHeight="1">
      <c r="D382" s="31"/>
      <c r="E382" s="32"/>
      <c r="G382" s="31"/>
      <c r="H382" s="31"/>
      <c r="I382" s="31"/>
      <c r="J382" s="31"/>
      <c r="K382" s="31"/>
      <c r="L382" s="55"/>
    </row>
    <row r="383" ht="12.75" customHeight="1">
      <c r="D383" s="31"/>
      <c r="E383" s="32"/>
      <c r="G383" s="31"/>
      <c r="H383" s="31"/>
      <c r="I383" s="31"/>
      <c r="J383" s="31"/>
      <c r="K383" s="31"/>
      <c r="L383" s="55"/>
    </row>
    <row r="384" ht="12.75" customHeight="1">
      <c r="D384" s="31"/>
      <c r="E384" s="32"/>
      <c r="G384" s="31"/>
      <c r="H384" s="31"/>
      <c r="I384" s="31"/>
      <c r="J384" s="31"/>
      <c r="K384" s="31"/>
      <c r="L384" s="55"/>
    </row>
    <row r="385" ht="12.75" customHeight="1">
      <c r="D385" s="31"/>
      <c r="E385" s="32"/>
      <c r="G385" s="31"/>
      <c r="H385" s="31"/>
      <c r="I385" s="31"/>
      <c r="J385" s="31"/>
      <c r="K385" s="31"/>
      <c r="L385" s="55"/>
    </row>
    <row r="386" ht="12.75" customHeight="1">
      <c r="D386" s="31"/>
      <c r="E386" s="32"/>
      <c r="G386" s="31"/>
      <c r="H386" s="31"/>
      <c r="I386" s="31"/>
      <c r="J386" s="31"/>
      <c r="K386" s="31"/>
      <c r="L386" s="55"/>
    </row>
    <row r="387" ht="12.75" customHeight="1">
      <c r="D387" s="31"/>
      <c r="E387" s="32"/>
      <c r="G387" s="31"/>
      <c r="H387" s="31"/>
      <c r="I387" s="31"/>
      <c r="J387" s="31"/>
      <c r="K387" s="31"/>
      <c r="L387" s="55"/>
    </row>
    <row r="388" ht="12.75" customHeight="1">
      <c r="D388" s="31"/>
      <c r="E388" s="32"/>
      <c r="G388" s="31"/>
      <c r="H388" s="31"/>
      <c r="I388" s="31"/>
      <c r="J388" s="31"/>
      <c r="K388" s="31"/>
      <c r="L388" s="55"/>
    </row>
    <row r="389" ht="12.75" customHeight="1">
      <c r="D389" s="31"/>
      <c r="E389" s="32"/>
      <c r="G389" s="31"/>
      <c r="H389" s="31"/>
      <c r="I389" s="31"/>
      <c r="J389" s="31"/>
      <c r="K389" s="31"/>
      <c r="L389" s="55"/>
    </row>
    <row r="390" ht="12.75" customHeight="1">
      <c r="D390" s="31"/>
      <c r="E390" s="32"/>
      <c r="G390" s="31"/>
      <c r="H390" s="31"/>
      <c r="I390" s="31"/>
      <c r="J390" s="31"/>
      <c r="K390" s="31"/>
      <c r="L390" s="55"/>
    </row>
    <row r="391" ht="12.75" customHeight="1">
      <c r="D391" s="31"/>
      <c r="E391" s="32"/>
      <c r="G391" s="31"/>
      <c r="H391" s="31"/>
      <c r="I391" s="31"/>
      <c r="J391" s="31"/>
      <c r="K391" s="31"/>
      <c r="L391" s="55"/>
    </row>
    <row r="392" ht="12.75" customHeight="1">
      <c r="D392" s="31"/>
      <c r="E392" s="32"/>
      <c r="G392" s="31"/>
      <c r="H392" s="31"/>
      <c r="I392" s="31"/>
      <c r="J392" s="31"/>
      <c r="K392" s="31"/>
      <c r="L392" s="55"/>
    </row>
    <row r="393" ht="12.75" customHeight="1">
      <c r="D393" s="31"/>
      <c r="E393" s="32"/>
      <c r="G393" s="31"/>
      <c r="H393" s="31"/>
      <c r="I393" s="31"/>
      <c r="J393" s="31"/>
      <c r="K393" s="31"/>
      <c r="L393" s="55"/>
    </row>
    <row r="394" ht="12.75" customHeight="1">
      <c r="D394" s="31"/>
      <c r="E394" s="32"/>
      <c r="G394" s="31"/>
      <c r="H394" s="31"/>
      <c r="I394" s="31"/>
      <c r="J394" s="31"/>
      <c r="K394" s="31"/>
      <c r="L394" s="55"/>
    </row>
    <row r="395" ht="12.75" customHeight="1">
      <c r="D395" s="31"/>
      <c r="E395" s="32"/>
      <c r="G395" s="31"/>
      <c r="H395" s="31"/>
      <c r="I395" s="31"/>
      <c r="J395" s="31"/>
      <c r="K395" s="31"/>
      <c r="L395" s="55"/>
    </row>
    <row r="396" ht="12.75" customHeight="1">
      <c r="D396" s="31"/>
      <c r="E396" s="32"/>
      <c r="G396" s="31"/>
      <c r="H396" s="31"/>
      <c r="I396" s="31"/>
      <c r="J396" s="31"/>
      <c r="K396" s="31"/>
      <c r="L396" s="55"/>
    </row>
    <row r="397" ht="12.75" customHeight="1">
      <c r="D397" s="31"/>
      <c r="E397" s="32"/>
      <c r="G397" s="31"/>
      <c r="H397" s="31"/>
      <c r="I397" s="31"/>
      <c r="J397" s="31"/>
      <c r="K397" s="31"/>
      <c r="L397" s="55"/>
    </row>
    <row r="398" ht="12.75" customHeight="1">
      <c r="D398" s="31"/>
      <c r="E398" s="32"/>
      <c r="G398" s="31"/>
      <c r="H398" s="31"/>
      <c r="I398" s="31"/>
      <c r="J398" s="31"/>
      <c r="K398" s="31"/>
      <c r="L398" s="55"/>
    </row>
    <row r="399" ht="12.75" customHeight="1">
      <c r="D399" s="31"/>
      <c r="E399" s="32"/>
      <c r="G399" s="31"/>
      <c r="H399" s="31"/>
      <c r="I399" s="31"/>
      <c r="J399" s="31"/>
      <c r="K399" s="31"/>
      <c r="L399" s="55"/>
    </row>
    <row r="400" ht="12.75" customHeight="1">
      <c r="D400" s="31"/>
      <c r="E400" s="32"/>
      <c r="G400" s="31"/>
      <c r="H400" s="31"/>
      <c r="I400" s="31"/>
      <c r="J400" s="31"/>
      <c r="K400" s="31"/>
      <c r="L400" s="55"/>
    </row>
    <row r="401" ht="12.75" customHeight="1">
      <c r="D401" s="31"/>
      <c r="E401" s="32"/>
      <c r="G401" s="31"/>
      <c r="H401" s="31"/>
      <c r="I401" s="31"/>
      <c r="J401" s="31"/>
      <c r="K401" s="31"/>
      <c r="L401" s="55"/>
    </row>
    <row r="402" ht="12.75" customHeight="1">
      <c r="D402" s="31"/>
      <c r="E402" s="32"/>
      <c r="G402" s="31"/>
      <c r="H402" s="31"/>
      <c r="I402" s="31"/>
      <c r="J402" s="31"/>
      <c r="K402" s="31"/>
      <c r="L402" s="55"/>
    </row>
    <row r="403" ht="12.75" customHeight="1">
      <c r="D403" s="31"/>
      <c r="E403" s="32"/>
      <c r="G403" s="31"/>
      <c r="H403" s="31"/>
      <c r="I403" s="31"/>
      <c r="J403" s="31"/>
      <c r="K403" s="31"/>
      <c r="L403" s="55"/>
    </row>
    <row r="404" ht="12.75" customHeight="1">
      <c r="D404" s="31"/>
      <c r="E404" s="32"/>
      <c r="G404" s="31"/>
      <c r="H404" s="31"/>
      <c r="I404" s="31"/>
      <c r="J404" s="31"/>
      <c r="K404" s="31"/>
      <c r="L404" s="55"/>
    </row>
    <row r="405" ht="12.75" customHeight="1">
      <c r="D405" s="31"/>
      <c r="E405" s="32"/>
      <c r="G405" s="31"/>
      <c r="H405" s="31"/>
      <c r="I405" s="31"/>
      <c r="J405" s="31"/>
      <c r="K405" s="31"/>
      <c r="L405" s="55"/>
    </row>
    <row r="406" ht="12.75" customHeight="1">
      <c r="D406" s="31"/>
      <c r="E406" s="32"/>
      <c r="G406" s="31"/>
      <c r="H406" s="31"/>
      <c r="I406" s="31"/>
      <c r="J406" s="31"/>
      <c r="K406" s="31"/>
      <c r="L406" s="55"/>
    </row>
    <row r="407" ht="12.75" customHeight="1">
      <c r="D407" s="31"/>
      <c r="E407" s="32"/>
      <c r="G407" s="31"/>
      <c r="H407" s="31"/>
      <c r="I407" s="31"/>
      <c r="J407" s="31"/>
      <c r="K407" s="31"/>
      <c r="L407" s="55"/>
    </row>
    <row r="408" ht="12.75" customHeight="1">
      <c r="D408" s="31"/>
      <c r="E408" s="32"/>
      <c r="G408" s="31"/>
      <c r="H408" s="31"/>
      <c r="I408" s="31"/>
      <c r="J408" s="31"/>
      <c r="K408" s="31"/>
      <c r="L408" s="55"/>
    </row>
    <row r="409" ht="12.75" customHeight="1">
      <c r="D409" s="31"/>
      <c r="E409" s="32"/>
      <c r="G409" s="31"/>
      <c r="H409" s="31"/>
      <c r="I409" s="31"/>
      <c r="J409" s="31"/>
      <c r="K409" s="31"/>
      <c r="L409" s="55"/>
    </row>
    <row r="410" ht="12.75" customHeight="1">
      <c r="D410" s="31"/>
      <c r="E410" s="32"/>
      <c r="G410" s="31"/>
      <c r="H410" s="31"/>
      <c r="I410" s="31"/>
      <c r="J410" s="31"/>
      <c r="K410" s="31"/>
      <c r="L410" s="55"/>
    </row>
    <row r="411" ht="12.75" customHeight="1">
      <c r="D411" s="31"/>
      <c r="E411" s="32"/>
      <c r="G411" s="31"/>
      <c r="H411" s="31"/>
      <c r="I411" s="31"/>
      <c r="J411" s="31"/>
      <c r="K411" s="31"/>
      <c r="L411" s="55"/>
    </row>
    <row r="412" ht="12.75" customHeight="1">
      <c r="D412" s="31"/>
      <c r="E412" s="32"/>
      <c r="G412" s="31"/>
      <c r="H412" s="31"/>
      <c r="I412" s="31"/>
      <c r="J412" s="31"/>
      <c r="K412" s="31"/>
      <c r="L412" s="55"/>
    </row>
    <row r="413" ht="12.75" customHeight="1">
      <c r="D413" s="31"/>
      <c r="E413" s="32"/>
      <c r="G413" s="31"/>
      <c r="H413" s="31"/>
      <c r="I413" s="31"/>
      <c r="J413" s="31"/>
      <c r="K413" s="31"/>
      <c r="L413" s="55"/>
    </row>
    <row r="414" ht="12.75" customHeight="1">
      <c r="D414" s="31"/>
      <c r="E414" s="32"/>
      <c r="G414" s="31"/>
      <c r="H414" s="31"/>
      <c r="I414" s="31"/>
      <c r="J414" s="31"/>
      <c r="K414" s="31"/>
      <c r="L414" s="55"/>
    </row>
    <row r="415" ht="12.75" customHeight="1">
      <c r="D415" s="31"/>
      <c r="E415" s="32"/>
      <c r="G415" s="31"/>
      <c r="H415" s="31"/>
      <c r="I415" s="31"/>
      <c r="J415" s="31"/>
      <c r="K415" s="31"/>
      <c r="L415" s="55"/>
    </row>
    <row r="416" ht="12.75" customHeight="1">
      <c r="D416" s="31"/>
      <c r="E416" s="32"/>
      <c r="G416" s="31"/>
      <c r="H416" s="31"/>
      <c r="I416" s="31"/>
      <c r="J416" s="31"/>
      <c r="K416" s="31"/>
      <c r="L416" s="55"/>
    </row>
    <row r="417" ht="12.75" customHeight="1">
      <c r="D417" s="31"/>
      <c r="E417" s="32"/>
      <c r="G417" s="31"/>
      <c r="H417" s="31"/>
      <c r="I417" s="31"/>
      <c r="J417" s="31"/>
      <c r="K417" s="31"/>
      <c r="L417" s="55"/>
    </row>
    <row r="418" ht="12.75" customHeight="1">
      <c r="D418" s="31"/>
      <c r="E418" s="32"/>
      <c r="G418" s="31"/>
      <c r="H418" s="31"/>
      <c r="I418" s="31"/>
      <c r="J418" s="31"/>
      <c r="K418" s="31"/>
      <c r="L418" s="55"/>
    </row>
    <row r="419" ht="12.75" customHeight="1">
      <c r="D419" s="31"/>
      <c r="E419" s="32"/>
      <c r="G419" s="31"/>
      <c r="H419" s="31"/>
      <c r="I419" s="31"/>
      <c r="J419" s="31"/>
      <c r="K419" s="31"/>
      <c r="L419" s="55"/>
    </row>
    <row r="420" ht="12.75" customHeight="1">
      <c r="D420" s="31"/>
      <c r="E420" s="32"/>
      <c r="G420" s="31"/>
      <c r="H420" s="31"/>
      <c r="I420" s="31"/>
      <c r="J420" s="31"/>
      <c r="K420" s="31"/>
      <c r="L420" s="55"/>
    </row>
    <row r="421" ht="12.75" customHeight="1">
      <c r="D421" s="31"/>
      <c r="E421" s="32"/>
      <c r="G421" s="31"/>
      <c r="H421" s="31"/>
      <c r="I421" s="31"/>
      <c r="J421" s="31"/>
      <c r="K421" s="31"/>
      <c r="L421" s="55"/>
    </row>
    <row r="422" ht="12.75" customHeight="1">
      <c r="D422" s="31"/>
      <c r="E422" s="32"/>
      <c r="G422" s="31"/>
      <c r="H422" s="31"/>
      <c r="I422" s="31"/>
      <c r="J422" s="31"/>
      <c r="K422" s="31"/>
      <c r="L422" s="55"/>
    </row>
    <row r="423" ht="12.75" customHeight="1">
      <c r="D423" s="31"/>
      <c r="E423" s="32"/>
      <c r="G423" s="31"/>
      <c r="H423" s="31"/>
      <c r="I423" s="31"/>
      <c r="J423" s="31"/>
      <c r="K423" s="31"/>
      <c r="L423" s="55"/>
    </row>
    <row r="424" ht="12.75" customHeight="1">
      <c r="D424" s="31"/>
      <c r="E424" s="32"/>
      <c r="G424" s="31"/>
      <c r="H424" s="31"/>
      <c r="I424" s="31"/>
      <c r="J424" s="31"/>
      <c r="K424" s="31"/>
      <c r="L424" s="55"/>
    </row>
    <row r="425" ht="12.75" customHeight="1">
      <c r="D425" s="31"/>
      <c r="E425" s="32"/>
      <c r="G425" s="31"/>
      <c r="H425" s="31"/>
      <c r="I425" s="31"/>
      <c r="J425" s="31"/>
      <c r="K425" s="31"/>
      <c r="L425" s="55"/>
    </row>
    <row r="426" ht="12.75" customHeight="1">
      <c r="D426" s="31"/>
      <c r="E426" s="32"/>
      <c r="G426" s="31"/>
      <c r="H426" s="31"/>
      <c r="I426" s="31"/>
      <c r="J426" s="31"/>
      <c r="K426" s="31"/>
      <c r="L426" s="55"/>
    </row>
    <row r="427" ht="12.75" customHeight="1">
      <c r="D427" s="31"/>
      <c r="E427" s="32"/>
      <c r="G427" s="31"/>
      <c r="H427" s="31"/>
      <c r="I427" s="31"/>
      <c r="J427" s="31"/>
      <c r="K427" s="31"/>
      <c r="L427" s="55"/>
    </row>
    <row r="428" ht="12.75" customHeight="1">
      <c r="D428" s="31"/>
      <c r="E428" s="32"/>
      <c r="G428" s="31"/>
      <c r="H428" s="31"/>
      <c r="I428" s="31"/>
      <c r="J428" s="31"/>
      <c r="K428" s="31"/>
      <c r="L428" s="55"/>
    </row>
    <row r="429" ht="12.75" customHeight="1">
      <c r="D429" s="31"/>
      <c r="E429" s="32"/>
      <c r="G429" s="31"/>
      <c r="H429" s="31"/>
      <c r="I429" s="31"/>
      <c r="J429" s="31"/>
      <c r="K429" s="31"/>
      <c r="L429" s="55"/>
    </row>
    <row r="430" ht="12.75" customHeight="1">
      <c r="D430" s="31"/>
      <c r="E430" s="32"/>
      <c r="G430" s="31"/>
      <c r="H430" s="31"/>
      <c r="I430" s="31"/>
      <c r="J430" s="31"/>
      <c r="K430" s="31"/>
      <c r="L430" s="55"/>
    </row>
    <row r="431" ht="12.75" customHeight="1">
      <c r="D431" s="31"/>
      <c r="E431" s="32"/>
      <c r="G431" s="31"/>
      <c r="H431" s="31"/>
      <c r="I431" s="31"/>
      <c r="J431" s="31"/>
      <c r="K431" s="31"/>
      <c r="L431" s="55"/>
    </row>
    <row r="432" ht="12.75" customHeight="1">
      <c r="D432" s="31"/>
      <c r="E432" s="32"/>
      <c r="G432" s="31"/>
      <c r="H432" s="31"/>
      <c r="I432" s="31"/>
      <c r="J432" s="31"/>
      <c r="K432" s="31"/>
      <c r="L432" s="55"/>
    </row>
    <row r="433" ht="12.75" customHeight="1">
      <c r="D433" s="31"/>
      <c r="E433" s="32"/>
      <c r="G433" s="31"/>
      <c r="H433" s="31"/>
      <c r="I433" s="31"/>
      <c r="J433" s="31"/>
      <c r="K433" s="31"/>
      <c r="L433" s="55"/>
    </row>
    <row r="434" ht="12.75" customHeight="1">
      <c r="D434" s="31"/>
      <c r="E434" s="32"/>
      <c r="G434" s="31"/>
      <c r="H434" s="31"/>
      <c r="I434" s="31"/>
      <c r="J434" s="31"/>
      <c r="K434" s="31"/>
      <c r="L434" s="55"/>
    </row>
    <row r="435" ht="12.75" customHeight="1">
      <c r="D435" s="31"/>
      <c r="E435" s="32"/>
      <c r="G435" s="31"/>
      <c r="H435" s="31"/>
      <c r="I435" s="31"/>
      <c r="J435" s="31"/>
      <c r="K435" s="31"/>
      <c r="L435" s="55"/>
    </row>
    <row r="436" ht="12.75" customHeight="1">
      <c r="D436" s="31"/>
      <c r="E436" s="32"/>
      <c r="G436" s="31"/>
      <c r="H436" s="31"/>
      <c r="I436" s="31"/>
      <c r="J436" s="31"/>
      <c r="K436" s="31"/>
      <c r="L436" s="55"/>
    </row>
    <row r="437" ht="12.75" customHeight="1">
      <c r="D437" s="31"/>
      <c r="E437" s="32"/>
      <c r="G437" s="31"/>
      <c r="H437" s="31"/>
      <c r="I437" s="31"/>
      <c r="J437" s="31"/>
      <c r="K437" s="31"/>
      <c r="L437" s="55"/>
    </row>
    <row r="438" ht="12.75" customHeight="1">
      <c r="D438" s="31"/>
      <c r="E438" s="32"/>
      <c r="G438" s="31"/>
      <c r="H438" s="31"/>
      <c r="I438" s="31"/>
      <c r="J438" s="31"/>
      <c r="K438" s="31"/>
      <c r="L438" s="55"/>
    </row>
    <row r="439" ht="12.75" customHeight="1">
      <c r="D439" s="31"/>
      <c r="E439" s="32"/>
      <c r="G439" s="31"/>
      <c r="H439" s="31"/>
      <c r="I439" s="31"/>
      <c r="J439" s="31"/>
      <c r="K439" s="31"/>
      <c r="L439" s="55"/>
    </row>
    <row r="440" ht="12.75" customHeight="1">
      <c r="D440" s="31"/>
      <c r="E440" s="32"/>
      <c r="G440" s="31"/>
      <c r="H440" s="31"/>
      <c r="I440" s="31"/>
      <c r="J440" s="31"/>
      <c r="K440" s="31"/>
      <c r="L440" s="55"/>
    </row>
    <row r="441" ht="12.75" customHeight="1">
      <c r="D441" s="31"/>
      <c r="E441" s="32"/>
      <c r="G441" s="31"/>
      <c r="H441" s="31"/>
      <c r="I441" s="31"/>
      <c r="J441" s="31"/>
      <c r="K441" s="31"/>
      <c r="L441" s="55"/>
    </row>
    <row r="442" ht="12.75" customHeight="1">
      <c r="D442" s="31"/>
      <c r="E442" s="32"/>
      <c r="G442" s="31"/>
      <c r="H442" s="31"/>
      <c r="I442" s="31"/>
      <c r="J442" s="31"/>
      <c r="K442" s="31"/>
      <c r="L442" s="55"/>
    </row>
    <row r="443" ht="12.75" customHeight="1">
      <c r="D443" s="31"/>
      <c r="E443" s="32"/>
      <c r="G443" s="31"/>
      <c r="H443" s="31"/>
      <c r="I443" s="31"/>
      <c r="J443" s="31"/>
      <c r="K443" s="31"/>
      <c r="L443" s="55"/>
    </row>
    <row r="444" ht="12.75" customHeight="1">
      <c r="D444" s="31"/>
      <c r="E444" s="32"/>
      <c r="G444" s="31"/>
      <c r="H444" s="31"/>
      <c r="I444" s="31"/>
      <c r="J444" s="31"/>
      <c r="K444" s="31"/>
      <c r="L444" s="55"/>
    </row>
    <row r="445" ht="12.75" customHeight="1">
      <c r="D445" s="31"/>
      <c r="E445" s="32"/>
      <c r="G445" s="31"/>
      <c r="H445" s="31"/>
      <c r="I445" s="31"/>
      <c r="J445" s="31"/>
      <c r="K445" s="31"/>
      <c r="L445" s="55"/>
    </row>
    <row r="446" ht="12.75" customHeight="1">
      <c r="D446" s="31"/>
      <c r="E446" s="32"/>
      <c r="G446" s="31"/>
      <c r="H446" s="31"/>
      <c r="I446" s="31"/>
      <c r="J446" s="31"/>
      <c r="K446" s="31"/>
      <c r="L446" s="55"/>
    </row>
    <row r="447" ht="12.75" customHeight="1">
      <c r="D447" s="31"/>
      <c r="E447" s="32"/>
      <c r="G447" s="31"/>
      <c r="H447" s="31"/>
      <c r="I447" s="31"/>
      <c r="J447" s="31"/>
      <c r="K447" s="31"/>
      <c r="L447" s="55"/>
    </row>
    <row r="448" ht="12.75" customHeight="1">
      <c r="D448" s="31"/>
      <c r="E448" s="32"/>
      <c r="G448" s="31"/>
      <c r="H448" s="31"/>
      <c r="I448" s="31"/>
      <c r="J448" s="31"/>
      <c r="K448" s="31"/>
      <c r="L448" s="55"/>
    </row>
    <row r="449" ht="12.75" customHeight="1">
      <c r="D449" s="31"/>
      <c r="E449" s="32"/>
      <c r="G449" s="31"/>
      <c r="H449" s="31"/>
      <c r="I449" s="31"/>
      <c r="J449" s="31"/>
      <c r="K449" s="31"/>
      <c r="L449" s="55"/>
    </row>
    <row r="450" ht="12.75" customHeight="1">
      <c r="D450" s="31"/>
      <c r="E450" s="32"/>
      <c r="G450" s="31"/>
      <c r="H450" s="31"/>
      <c r="I450" s="31"/>
      <c r="J450" s="31"/>
      <c r="K450" s="31"/>
      <c r="L450" s="55"/>
    </row>
    <row r="451" ht="12.75" customHeight="1">
      <c r="D451" s="31"/>
      <c r="E451" s="32"/>
      <c r="G451" s="31"/>
      <c r="H451" s="31"/>
      <c r="I451" s="31"/>
      <c r="J451" s="31"/>
      <c r="K451" s="31"/>
      <c r="L451" s="55"/>
    </row>
    <row r="452" ht="12.75" customHeight="1">
      <c r="D452" s="31"/>
      <c r="E452" s="32"/>
      <c r="G452" s="31"/>
      <c r="H452" s="31"/>
      <c r="I452" s="31"/>
      <c r="J452" s="31"/>
      <c r="K452" s="31"/>
      <c r="L452" s="55"/>
    </row>
    <row r="453" ht="12.75" customHeight="1">
      <c r="D453" s="31"/>
      <c r="E453" s="32"/>
      <c r="G453" s="31"/>
      <c r="H453" s="31"/>
      <c r="I453" s="31"/>
      <c r="J453" s="31"/>
      <c r="K453" s="31"/>
      <c r="L453" s="55"/>
    </row>
    <row r="454" ht="12.75" customHeight="1">
      <c r="D454" s="31"/>
      <c r="E454" s="32"/>
      <c r="G454" s="31"/>
      <c r="H454" s="31"/>
      <c r="I454" s="31"/>
      <c r="J454" s="31"/>
      <c r="K454" s="31"/>
      <c r="L454" s="55"/>
    </row>
    <row r="455" ht="12.75" customHeight="1">
      <c r="D455" s="31"/>
      <c r="E455" s="32"/>
      <c r="G455" s="31"/>
      <c r="H455" s="31"/>
      <c r="I455" s="31"/>
      <c r="J455" s="31"/>
      <c r="K455" s="31"/>
      <c r="L455" s="55"/>
    </row>
    <row r="456" ht="12.75" customHeight="1">
      <c r="D456" s="31"/>
      <c r="E456" s="32"/>
      <c r="G456" s="31"/>
      <c r="H456" s="31"/>
      <c r="I456" s="31"/>
      <c r="J456" s="31"/>
      <c r="K456" s="31"/>
      <c r="L456" s="55"/>
    </row>
    <row r="457" ht="12.75" customHeight="1">
      <c r="D457" s="31"/>
      <c r="E457" s="32"/>
      <c r="G457" s="31"/>
      <c r="H457" s="31"/>
      <c r="I457" s="31"/>
      <c r="J457" s="31"/>
      <c r="K457" s="31"/>
      <c r="L457" s="55"/>
    </row>
    <row r="458" ht="12.75" customHeight="1">
      <c r="D458" s="31"/>
      <c r="E458" s="32"/>
      <c r="G458" s="31"/>
      <c r="H458" s="31"/>
      <c r="I458" s="31"/>
      <c r="J458" s="31"/>
      <c r="K458" s="31"/>
      <c r="L458" s="55"/>
    </row>
    <row r="459" ht="12.75" customHeight="1">
      <c r="D459" s="31"/>
      <c r="E459" s="32"/>
      <c r="G459" s="31"/>
      <c r="H459" s="31"/>
      <c r="I459" s="31"/>
      <c r="J459" s="31"/>
      <c r="K459" s="31"/>
      <c r="L459" s="55"/>
    </row>
    <row r="460" ht="12.75" customHeight="1">
      <c r="D460" s="31"/>
      <c r="E460" s="32"/>
      <c r="G460" s="31"/>
      <c r="H460" s="31"/>
      <c r="I460" s="31"/>
      <c r="J460" s="31"/>
      <c r="K460" s="31"/>
      <c r="L460" s="55"/>
    </row>
    <row r="461" ht="12.75" customHeight="1">
      <c r="D461" s="31"/>
      <c r="E461" s="32"/>
      <c r="G461" s="31"/>
      <c r="H461" s="31"/>
      <c r="I461" s="31"/>
      <c r="J461" s="31"/>
      <c r="K461" s="31"/>
      <c r="L461" s="55"/>
    </row>
    <row r="462" ht="12.75" customHeight="1">
      <c r="D462" s="31"/>
      <c r="E462" s="32"/>
      <c r="G462" s="31"/>
      <c r="H462" s="31"/>
      <c r="I462" s="31"/>
      <c r="J462" s="31"/>
      <c r="K462" s="31"/>
      <c r="L462" s="55"/>
    </row>
    <row r="463" ht="12.75" customHeight="1">
      <c r="D463" s="31"/>
      <c r="E463" s="32"/>
      <c r="G463" s="31"/>
      <c r="H463" s="31"/>
      <c r="I463" s="31"/>
      <c r="J463" s="31"/>
      <c r="K463" s="31"/>
      <c r="L463" s="55"/>
    </row>
    <row r="464" ht="12.75" customHeight="1">
      <c r="D464" s="31"/>
      <c r="E464" s="32"/>
      <c r="G464" s="31"/>
      <c r="H464" s="31"/>
      <c r="I464" s="31"/>
      <c r="J464" s="31"/>
      <c r="K464" s="31"/>
      <c r="L464" s="55"/>
    </row>
    <row r="465" ht="12.75" customHeight="1">
      <c r="D465" s="31"/>
      <c r="E465" s="32"/>
      <c r="G465" s="31"/>
      <c r="H465" s="31"/>
      <c r="I465" s="31"/>
      <c r="J465" s="31"/>
      <c r="K465" s="31"/>
      <c r="L465" s="55"/>
    </row>
    <row r="466" ht="12.75" customHeight="1">
      <c r="D466" s="31"/>
      <c r="E466" s="32"/>
      <c r="G466" s="31"/>
      <c r="H466" s="31"/>
      <c r="I466" s="31"/>
      <c r="J466" s="31"/>
      <c r="K466" s="31"/>
      <c r="L466" s="55"/>
    </row>
    <row r="467" ht="12.75" customHeight="1">
      <c r="D467" s="31"/>
      <c r="E467" s="32"/>
      <c r="G467" s="31"/>
      <c r="H467" s="31"/>
      <c r="I467" s="31"/>
      <c r="J467" s="31"/>
      <c r="K467" s="31"/>
      <c r="L467" s="55"/>
    </row>
    <row r="468" ht="12.75" customHeight="1">
      <c r="D468" s="31"/>
      <c r="E468" s="32"/>
      <c r="G468" s="31"/>
      <c r="H468" s="31"/>
      <c r="I468" s="31"/>
      <c r="J468" s="31"/>
      <c r="K468" s="31"/>
      <c r="L468" s="55"/>
    </row>
    <row r="469" ht="12.75" customHeight="1">
      <c r="D469" s="31"/>
      <c r="E469" s="32"/>
      <c r="G469" s="31"/>
      <c r="H469" s="31"/>
      <c r="I469" s="31"/>
      <c r="J469" s="31"/>
      <c r="K469" s="31"/>
      <c r="L469" s="55"/>
    </row>
    <row r="470" ht="12.75" customHeight="1">
      <c r="D470" s="31"/>
      <c r="E470" s="32"/>
      <c r="G470" s="31"/>
      <c r="H470" s="31"/>
      <c r="I470" s="31"/>
      <c r="J470" s="31"/>
      <c r="K470" s="31"/>
      <c r="L470" s="55"/>
    </row>
    <row r="471" ht="12.75" customHeight="1">
      <c r="D471" s="31"/>
      <c r="E471" s="32"/>
      <c r="G471" s="31"/>
      <c r="H471" s="31"/>
      <c r="I471" s="31"/>
      <c r="J471" s="31"/>
      <c r="K471" s="31"/>
      <c r="L471" s="55"/>
    </row>
    <row r="472" ht="12.75" customHeight="1">
      <c r="D472" s="31"/>
      <c r="E472" s="32"/>
      <c r="G472" s="31"/>
      <c r="H472" s="31"/>
      <c r="I472" s="31"/>
      <c r="J472" s="31"/>
      <c r="K472" s="31"/>
      <c r="L472" s="55"/>
    </row>
    <row r="473" ht="12.75" customHeight="1">
      <c r="D473" s="31"/>
      <c r="E473" s="32"/>
      <c r="G473" s="31"/>
      <c r="H473" s="31"/>
      <c r="I473" s="31"/>
      <c r="J473" s="31"/>
      <c r="K473" s="31"/>
      <c r="L473" s="55"/>
    </row>
    <row r="474" ht="12.75" customHeight="1">
      <c r="D474" s="31"/>
      <c r="E474" s="32"/>
      <c r="G474" s="31"/>
      <c r="H474" s="31"/>
      <c r="I474" s="31"/>
      <c r="J474" s="31"/>
      <c r="K474" s="31"/>
      <c r="L474" s="55"/>
    </row>
    <row r="475" ht="12.75" customHeight="1">
      <c r="D475" s="31"/>
      <c r="E475" s="32"/>
      <c r="G475" s="31"/>
      <c r="H475" s="31"/>
      <c r="I475" s="31"/>
      <c r="J475" s="31"/>
      <c r="K475" s="31"/>
      <c r="L475" s="55"/>
    </row>
    <row r="476" ht="12.75" customHeight="1">
      <c r="D476" s="31"/>
      <c r="E476" s="32"/>
      <c r="G476" s="31"/>
      <c r="H476" s="31"/>
      <c r="I476" s="31"/>
      <c r="J476" s="31"/>
      <c r="K476" s="31"/>
      <c r="L476" s="55"/>
    </row>
    <row r="477" ht="12.75" customHeight="1">
      <c r="D477" s="31"/>
      <c r="E477" s="32"/>
      <c r="G477" s="31"/>
      <c r="H477" s="31"/>
      <c r="I477" s="31"/>
      <c r="J477" s="31"/>
      <c r="K477" s="31"/>
      <c r="L477" s="55"/>
    </row>
    <row r="478" ht="12.75" customHeight="1">
      <c r="D478" s="31"/>
      <c r="E478" s="32"/>
      <c r="G478" s="31"/>
      <c r="H478" s="31"/>
      <c r="I478" s="31"/>
      <c r="J478" s="31"/>
      <c r="K478" s="31"/>
      <c r="L478" s="55"/>
    </row>
    <row r="479" ht="12.75" customHeight="1">
      <c r="D479" s="31"/>
      <c r="E479" s="32"/>
      <c r="G479" s="31"/>
      <c r="H479" s="31"/>
      <c r="I479" s="31"/>
      <c r="J479" s="31"/>
      <c r="K479" s="31"/>
      <c r="L479" s="55"/>
    </row>
    <row r="480" ht="12.75" customHeight="1">
      <c r="D480" s="31"/>
      <c r="E480" s="32"/>
      <c r="G480" s="31"/>
      <c r="H480" s="31"/>
      <c r="I480" s="31"/>
      <c r="J480" s="31"/>
      <c r="K480" s="31"/>
      <c r="L480" s="55"/>
    </row>
    <row r="481" ht="12.75" customHeight="1">
      <c r="D481" s="31"/>
      <c r="E481" s="32"/>
      <c r="G481" s="31"/>
      <c r="H481" s="31"/>
      <c r="I481" s="31"/>
      <c r="J481" s="31"/>
      <c r="K481" s="31"/>
      <c r="L481" s="55"/>
    </row>
    <row r="482" ht="12.75" customHeight="1">
      <c r="D482" s="31"/>
      <c r="E482" s="32"/>
      <c r="G482" s="31"/>
      <c r="H482" s="31"/>
      <c r="I482" s="31"/>
      <c r="J482" s="31"/>
      <c r="K482" s="31"/>
      <c r="L482" s="55"/>
    </row>
    <row r="483" ht="12.75" customHeight="1">
      <c r="D483" s="31"/>
      <c r="E483" s="32"/>
      <c r="G483" s="31"/>
      <c r="H483" s="31"/>
      <c r="I483" s="31"/>
      <c r="J483" s="31"/>
      <c r="K483" s="31"/>
      <c r="L483" s="55"/>
    </row>
    <row r="484" ht="12.75" customHeight="1">
      <c r="D484" s="31"/>
      <c r="E484" s="32"/>
      <c r="G484" s="31"/>
      <c r="H484" s="31"/>
      <c r="I484" s="31"/>
      <c r="J484" s="31"/>
      <c r="K484" s="31"/>
      <c r="L484" s="55"/>
    </row>
    <row r="485" ht="12.75" customHeight="1">
      <c r="D485" s="31"/>
      <c r="E485" s="32"/>
      <c r="G485" s="31"/>
      <c r="H485" s="31"/>
      <c r="I485" s="31"/>
      <c r="J485" s="31"/>
      <c r="K485" s="31"/>
      <c r="L485" s="55"/>
    </row>
    <row r="486" ht="12.75" customHeight="1">
      <c r="D486" s="31"/>
      <c r="E486" s="32"/>
      <c r="G486" s="31"/>
      <c r="H486" s="31"/>
      <c r="I486" s="31"/>
      <c r="J486" s="31"/>
      <c r="K486" s="31"/>
      <c r="L486" s="55"/>
    </row>
    <row r="487" ht="12.75" customHeight="1">
      <c r="D487" s="31"/>
      <c r="E487" s="32"/>
      <c r="G487" s="31"/>
      <c r="H487" s="31"/>
      <c r="I487" s="31"/>
      <c r="J487" s="31"/>
      <c r="K487" s="31"/>
      <c r="L487" s="55"/>
    </row>
    <row r="488" ht="12.75" customHeight="1">
      <c r="D488" s="31"/>
      <c r="E488" s="32"/>
      <c r="G488" s="31"/>
      <c r="H488" s="31"/>
      <c r="I488" s="31"/>
      <c r="J488" s="31"/>
      <c r="K488" s="31"/>
      <c r="L488" s="55"/>
    </row>
    <row r="489" ht="12.75" customHeight="1">
      <c r="D489" s="31"/>
      <c r="E489" s="32"/>
      <c r="G489" s="31"/>
      <c r="H489" s="31"/>
      <c r="I489" s="31"/>
      <c r="J489" s="31"/>
      <c r="K489" s="31"/>
      <c r="L489" s="55"/>
    </row>
    <row r="490" ht="12.75" customHeight="1">
      <c r="D490" s="31"/>
      <c r="E490" s="32"/>
      <c r="G490" s="31"/>
      <c r="H490" s="31"/>
      <c r="I490" s="31"/>
      <c r="J490" s="31"/>
      <c r="K490" s="31"/>
      <c r="L490" s="55"/>
    </row>
    <row r="491" ht="12.75" customHeight="1">
      <c r="D491" s="31"/>
      <c r="E491" s="32"/>
      <c r="G491" s="31"/>
      <c r="H491" s="31"/>
      <c r="I491" s="31"/>
      <c r="J491" s="31"/>
      <c r="K491" s="31"/>
      <c r="L491" s="55"/>
    </row>
    <row r="492" ht="12.75" customHeight="1">
      <c r="D492" s="31"/>
      <c r="E492" s="32"/>
      <c r="G492" s="31"/>
      <c r="H492" s="31"/>
      <c r="I492" s="31"/>
      <c r="J492" s="31"/>
      <c r="K492" s="31"/>
      <c r="L492" s="55"/>
    </row>
    <row r="493" ht="12.75" customHeight="1">
      <c r="D493" s="31"/>
      <c r="E493" s="32"/>
      <c r="G493" s="31"/>
      <c r="H493" s="31"/>
      <c r="I493" s="31"/>
      <c r="J493" s="31"/>
      <c r="K493" s="31"/>
      <c r="L493" s="55"/>
    </row>
    <row r="494" ht="12.75" customHeight="1">
      <c r="D494" s="31"/>
      <c r="E494" s="32"/>
      <c r="G494" s="31"/>
      <c r="H494" s="31"/>
      <c r="I494" s="31"/>
      <c r="J494" s="31"/>
      <c r="K494" s="31"/>
      <c r="L494" s="55"/>
    </row>
    <row r="495" ht="12.75" customHeight="1">
      <c r="D495" s="31"/>
      <c r="E495" s="32"/>
      <c r="G495" s="31"/>
      <c r="H495" s="31"/>
      <c r="I495" s="31"/>
      <c r="J495" s="31"/>
      <c r="K495" s="31"/>
      <c r="L495" s="55"/>
    </row>
    <row r="496" ht="12.75" customHeight="1">
      <c r="D496" s="31"/>
      <c r="E496" s="32"/>
      <c r="G496" s="31"/>
      <c r="H496" s="31"/>
      <c r="I496" s="31"/>
      <c r="J496" s="31"/>
      <c r="K496" s="31"/>
      <c r="L496" s="55"/>
    </row>
    <row r="497" ht="12.75" customHeight="1">
      <c r="D497" s="31"/>
      <c r="E497" s="32"/>
      <c r="G497" s="31"/>
      <c r="H497" s="31"/>
      <c r="I497" s="31"/>
      <c r="J497" s="31"/>
      <c r="K497" s="31"/>
      <c r="L497" s="55"/>
    </row>
    <row r="498" ht="12.75" customHeight="1">
      <c r="D498" s="31"/>
      <c r="E498" s="32"/>
      <c r="G498" s="31"/>
      <c r="H498" s="31"/>
      <c r="I498" s="31"/>
      <c r="J498" s="31"/>
      <c r="K498" s="31"/>
      <c r="L498" s="55"/>
    </row>
    <row r="499" ht="12.75" customHeight="1">
      <c r="D499" s="31"/>
      <c r="E499" s="32"/>
      <c r="G499" s="31"/>
      <c r="H499" s="31"/>
      <c r="I499" s="31"/>
      <c r="J499" s="31"/>
      <c r="K499" s="31"/>
      <c r="L499" s="55"/>
    </row>
    <row r="500" ht="12.75" customHeight="1">
      <c r="D500" s="31"/>
      <c r="E500" s="32"/>
      <c r="G500" s="31"/>
      <c r="H500" s="31"/>
      <c r="I500" s="31"/>
      <c r="J500" s="31"/>
      <c r="K500" s="31"/>
      <c r="L500" s="55"/>
    </row>
    <row r="501" ht="12.75" customHeight="1">
      <c r="D501" s="31"/>
      <c r="E501" s="32"/>
      <c r="G501" s="31"/>
      <c r="H501" s="31"/>
      <c r="I501" s="31"/>
      <c r="J501" s="31"/>
      <c r="K501" s="31"/>
      <c r="L501" s="55"/>
    </row>
    <row r="502" ht="12.75" customHeight="1">
      <c r="D502" s="31"/>
      <c r="E502" s="32"/>
      <c r="G502" s="31"/>
      <c r="H502" s="31"/>
      <c r="I502" s="31"/>
      <c r="J502" s="31"/>
      <c r="K502" s="31"/>
      <c r="L502" s="55"/>
    </row>
    <row r="503" ht="12.75" customHeight="1">
      <c r="D503" s="31"/>
      <c r="E503" s="32"/>
      <c r="G503" s="31"/>
      <c r="H503" s="31"/>
      <c r="I503" s="31"/>
      <c r="J503" s="31"/>
      <c r="K503" s="31"/>
      <c r="L503" s="55"/>
    </row>
    <row r="504" ht="12.75" customHeight="1">
      <c r="D504" s="31"/>
      <c r="E504" s="32"/>
      <c r="G504" s="31"/>
      <c r="H504" s="31"/>
      <c r="I504" s="31"/>
      <c r="J504" s="31"/>
      <c r="K504" s="31"/>
      <c r="L504" s="55"/>
    </row>
    <row r="505" ht="12.75" customHeight="1">
      <c r="D505" s="31"/>
      <c r="E505" s="32"/>
      <c r="G505" s="31"/>
      <c r="H505" s="31"/>
      <c r="I505" s="31"/>
      <c r="J505" s="31"/>
      <c r="K505" s="31"/>
      <c r="L505" s="55"/>
    </row>
    <row r="506" ht="12.75" customHeight="1">
      <c r="D506" s="31"/>
      <c r="E506" s="32"/>
      <c r="G506" s="31"/>
      <c r="H506" s="31"/>
      <c r="I506" s="31"/>
      <c r="J506" s="31"/>
      <c r="K506" s="31"/>
      <c r="L506" s="55"/>
    </row>
    <row r="507" ht="12.75" customHeight="1">
      <c r="D507" s="31"/>
      <c r="E507" s="32"/>
      <c r="G507" s="31"/>
      <c r="H507" s="31"/>
      <c r="I507" s="31"/>
      <c r="J507" s="31"/>
      <c r="K507" s="31"/>
      <c r="L507" s="55"/>
    </row>
    <row r="508" ht="12.75" customHeight="1">
      <c r="D508" s="31"/>
      <c r="E508" s="32"/>
      <c r="G508" s="31"/>
      <c r="H508" s="31"/>
      <c r="I508" s="31"/>
      <c r="J508" s="31"/>
      <c r="K508" s="31"/>
      <c r="L508" s="55"/>
    </row>
    <row r="509" ht="12.75" customHeight="1">
      <c r="D509" s="31"/>
      <c r="E509" s="32"/>
      <c r="G509" s="31"/>
      <c r="H509" s="31"/>
      <c r="I509" s="31"/>
      <c r="J509" s="31"/>
      <c r="K509" s="31"/>
      <c r="L509" s="55"/>
    </row>
    <row r="510" ht="12.75" customHeight="1">
      <c r="D510" s="31"/>
      <c r="E510" s="32"/>
      <c r="G510" s="31"/>
      <c r="H510" s="31"/>
      <c r="I510" s="31"/>
      <c r="J510" s="31"/>
      <c r="K510" s="31"/>
      <c r="L510" s="55"/>
    </row>
    <row r="511" ht="12.75" customHeight="1">
      <c r="D511" s="31"/>
      <c r="E511" s="32"/>
      <c r="G511" s="31"/>
      <c r="H511" s="31"/>
      <c r="I511" s="31"/>
      <c r="J511" s="31"/>
      <c r="K511" s="31"/>
      <c r="L511" s="55"/>
    </row>
    <row r="512" ht="12.75" customHeight="1">
      <c r="D512" s="31"/>
      <c r="E512" s="32"/>
      <c r="G512" s="31"/>
      <c r="H512" s="31"/>
      <c r="I512" s="31"/>
      <c r="J512" s="31"/>
      <c r="K512" s="31"/>
      <c r="L512" s="55"/>
    </row>
    <row r="513" ht="12.75" customHeight="1">
      <c r="D513" s="31"/>
      <c r="E513" s="32"/>
      <c r="G513" s="31"/>
      <c r="H513" s="31"/>
      <c r="I513" s="31"/>
      <c r="J513" s="31"/>
      <c r="K513" s="31"/>
      <c r="L513" s="55"/>
    </row>
    <row r="514" ht="12.75" customHeight="1">
      <c r="D514" s="31"/>
      <c r="E514" s="32"/>
      <c r="G514" s="31"/>
      <c r="H514" s="31"/>
      <c r="I514" s="31"/>
      <c r="J514" s="31"/>
      <c r="K514" s="31"/>
      <c r="L514" s="55"/>
    </row>
    <row r="515" ht="12.75" customHeight="1">
      <c r="D515" s="31"/>
      <c r="E515" s="32"/>
      <c r="G515" s="31"/>
      <c r="H515" s="31"/>
      <c r="I515" s="31"/>
      <c r="J515" s="31"/>
      <c r="K515" s="31"/>
      <c r="L515" s="55"/>
    </row>
    <row r="516" ht="12.75" customHeight="1">
      <c r="D516" s="31"/>
      <c r="E516" s="32"/>
      <c r="G516" s="31"/>
      <c r="H516" s="31"/>
      <c r="I516" s="31"/>
      <c r="J516" s="31"/>
      <c r="K516" s="31"/>
      <c r="L516" s="55"/>
    </row>
    <row r="517" ht="12.75" customHeight="1">
      <c r="D517" s="31"/>
      <c r="E517" s="32"/>
      <c r="G517" s="31"/>
      <c r="H517" s="31"/>
      <c r="I517" s="31"/>
      <c r="J517" s="31"/>
      <c r="K517" s="31"/>
      <c r="L517" s="55"/>
    </row>
    <row r="518" ht="12.75" customHeight="1">
      <c r="D518" s="31"/>
      <c r="E518" s="32"/>
      <c r="G518" s="31"/>
      <c r="H518" s="31"/>
      <c r="I518" s="31"/>
      <c r="J518" s="31"/>
      <c r="K518" s="31"/>
      <c r="L518" s="55"/>
    </row>
    <row r="519" ht="12.75" customHeight="1">
      <c r="D519" s="31"/>
      <c r="E519" s="32"/>
      <c r="G519" s="31"/>
      <c r="H519" s="31"/>
      <c r="I519" s="31"/>
      <c r="J519" s="31"/>
      <c r="K519" s="31"/>
      <c r="L519" s="55"/>
    </row>
    <row r="520" ht="12.75" customHeight="1">
      <c r="D520" s="31"/>
      <c r="E520" s="32"/>
      <c r="G520" s="31"/>
      <c r="H520" s="31"/>
      <c r="I520" s="31"/>
      <c r="J520" s="31"/>
      <c r="K520" s="31"/>
      <c r="L520" s="55"/>
    </row>
    <row r="521" ht="12.75" customHeight="1">
      <c r="D521" s="31"/>
      <c r="E521" s="32"/>
      <c r="G521" s="31"/>
      <c r="H521" s="31"/>
      <c r="I521" s="31"/>
      <c r="J521" s="31"/>
      <c r="K521" s="31"/>
      <c r="L521" s="55"/>
    </row>
    <row r="522" ht="12.75" customHeight="1">
      <c r="D522" s="31"/>
      <c r="E522" s="32"/>
      <c r="G522" s="31"/>
      <c r="H522" s="31"/>
      <c r="I522" s="31"/>
      <c r="J522" s="31"/>
      <c r="K522" s="31"/>
      <c r="L522" s="55"/>
    </row>
    <row r="523" ht="12.75" customHeight="1">
      <c r="D523" s="31"/>
      <c r="E523" s="32"/>
      <c r="G523" s="31"/>
      <c r="H523" s="31"/>
      <c r="I523" s="31"/>
      <c r="J523" s="31"/>
      <c r="K523" s="31"/>
      <c r="L523" s="55"/>
    </row>
    <row r="524" ht="12.75" customHeight="1">
      <c r="D524" s="31"/>
      <c r="E524" s="32"/>
      <c r="G524" s="31"/>
      <c r="H524" s="31"/>
      <c r="I524" s="31"/>
      <c r="J524" s="31"/>
      <c r="K524" s="31"/>
      <c r="L524" s="55"/>
    </row>
    <row r="525" ht="12.75" customHeight="1">
      <c r="D525" s="31"/>
      <c r="E525" s="32"/>
      <c r="G525" s="31"/>
      <c r="H525" s="31"/>
      <c r="I525" s="31"/>
      <c r="J525" s="31"/>
      <c r="K525" s="31"/>
      <c r="L525" s="55"/>
    </row>
    <row r="526" ht="12.75" customHeight="1">
      <c r="D526" s="31"/>
      <c r="E526" s="32"/>
      <c r="G526" s="31"/>
      <c r="H526" s="31"/>
      <c r="I526" s="31"/>
      <c r="J526" s="31"/>
      <c r="K526" s="31"/>
      <c r="L526" s="55"/>
    </row>
    <row r="527" ht="12.75" customHeight="1">
      <c r="D527" s="31"/>
      <c r="E527" s="32"/>
      <c r="G527" s="31"/>
      <c r="H527" s="31"/>
      <c r="I527" s="31"/>
      <c r="J527" s="31"/>
      <c r="K527" s="31"/>
      <c r="L527" s="55"/>
    </row>
    <row r="528" ht="12.75" customHeight="1">
      <c r="D528" s="31"/>
      <c r="E528" s="32"/>
      <c r="G528" s="31"/>
      <c r="H528" s="31"/>
      <c r="I528" s="31"/>
      <c r="J528" s="31"/>
      <c r="K528" s="31"/>
      <c r="L528" s="55"/>
    </row>
    <row r="529" ht="12.75" customHeight="1">
      <c r="D529" s="31"/>
      <c r="E529" s="32"/>
      <c r="G529" s="31"/>
      <c r="H529" s="31"/>
      <c r="I529" s="31"/>
      <c r="J529" s="31"/>
      <c r="K529" s="31"/>
      <c r="L529" s="55"/>
    </row>
    <row r="530" ht="12.75" customHeight="1">
      <c r="D530" s="31"/>
      <c r="E530" s="32"/>
      <c r="G530" s="31"/>
      <c r="H530" s="31"/>
      <c r="I530" s="31"/>
      <c r="J530" s="31"/>
      <c r="K530" s="31"/>
      <c r="L530" s="55"/>
    </row>
    <row r="531" ht="12.75" customHeight="1">
      <c r="D531" s="31"/>
      <c r="E531" s="32"/>
      <c r="G531" s="31"/>
      <c r="H531" s="31"/>
      <c r="I531" s="31"/>
      <c r="J531" s="31"/>
      <c r="K531" s="31"/>
      <c r="L531" s="55"/>
    </row>
    <row r="532" ht="12.75" customHeight="1">
      <c r="D532" s="31"/>
      <c r="E532" s="32"/>
      <c r="G532" s="31"/>
      <c r="H532" s="31"/>
      <c r="I532" s="31"/>
      <c r="J532" s="31"/>
      <c r="K532" s="31"/>
      <c r="L532" s="55"/>
    </row>
    <row r="533" ht="12.75" customHeight="1">
      <c r="D533" s="31"/>
      <c r="E533" s="32"/>
      <c r="G533" s="31"/>
      <c r="H533" s="31"/>
      <c r="I533" s="31"/>
      <c r="J533" s="31"/>
      <c r="K533" s="31"/>
      <c r="L533" s="55"/>
    </row>
    <row r="534" ht="12.75" customHeight="1">
      <c r="D534" s="31"/>
      <c r="E534" s="32"/>
      <c r="G534" s="31"/>
      <c r="H534" s="31"/>
      <c r="I534" s="31"/>
      <c r="J534" s="31"/>
      <c r="K534" s="31"/>
      <c r="L534" s="55"/>
    </row>
    <row r="535" ht="12.75" customHeight="1">
      <c r="D535" s="31"/>
      <c r="E535" s="32"/>
      <c r="G535" s="31"/>
      <c r="H535" s="31"/>
      <c r="I535" s="31"/>
      <c r="J535" s="31"/>
      <c r="K535" s="31"/>
      <c r="L535" s="55"/>
    </row>
    <row r="536" ht="12.75" customHeight="1">
      <c r="D536" s="31"/>
      <c r="E536" s="32"/>
      <c r="G536" s="31"/>
      <c r="H536" s="31"/>
      <c r="I536" s="31"/>
      <c r="J536" s="31"/>
      <c r="K536" s="31"/>
      <c r="L536" s="55"/>
    </row>
    <row r="537" ht="12.75" customHeight="1">
      <c r="D537" s="31"/>
      <c r="E537" s="32"/>
      <c r="G537" s="31"/>
      <c r="H537" s="31"/>
      <c r="I537" s="31"/>
      <c r="J537" s="31"/>
      <c r="K537" s="31"/>
      <c r="L537" s="55"/>
    </row>
    <row r="538" ht="12.75" customHeight="1">
      <c r="D538" s="31"/>
      <c r="E538" s="32"/>
      <c r="G538" s="31"/>
      <c r="H538" s="31"/>
      <c r="I538" s="31"/>
      <c r="J538" s="31"/>
      <c r="K538" s="31"/>
      <c r="L538" s="55"/>
    </row>
    <row r="539" ht="12.75" customHeight="1">
      <c r="D539" s="31"/>
      <c r="E539" s="32"/>
      <c r="G539" s="31"/>
      <c r="H539" s="31"/>
      <c r="I539" s="31"/>
      <c r="J539" s="31"/>
      <c r="K539" s="31"/>
      <c r="L539" s="55"/>
    </row>
    <row r="540" ht="12.75" customHeight="1">
      <c r="D540" s="31"/>
      <c r="E540" s="32"/>
      <c r="G540" s="31"/>
      <c r="H540" s="31"/>
      <c r="I540" s="31"/>
      <c r="J540" s="31"/>
      <c r="K540" s="31"/>
      <c r="L540" s="55"/>
    </row>
    <row r="541" ht="12.75" customHeight="1">
      <c r="D541" s="31"/>
      <c r="E541" s="32"/>
      <c r="G541" s="31"/>
      <c r="H541" s="31"/>
      <c r="I541" s="31"/>
      <c r="J541" s="31"/>
      <c r="K541" s="31"/>
      <c r="L541" s="55"/>
    </row>
    <row r="542" ht="12.75" customHeight="1">
      <c r="D542" s="31"/>
      <c r="E542" s="32"/>
      <c r="G542" s="31"/>
      <c r="H542" s="31"/>
      <c r="I542" s="31"/>
      <c r="J542" s="31"/>
      <c r="K542" s="31"/>
      <c r="L542" s="55"/>
    </row>
    <row r="543" ht="12.75" customHeight="1">
      <c r="D543" s="31"/>
      <c r="E543" s="32"/>
      <c r="G543" s="31"/>
      <c r="H543" s="31"/>
      <c r="I543" s="31"/>
      <c r="J543" s="31"/>
      <c r="K543" s="31"/>
      <c r="L543" s="55"/>
    </row>
    <row r="544" ht="12.75" customHeight="1">
      <c r="D544" s="31"/>
      <c r="E544" s="32"/>
      <c r="G544" s="31"/>
      <c r="H544" s="31"/>
      <c r="I544" s="31"/>
      <c r="J544" s="31"/>
      <c r="K544" s="31"/>
      <c r="L544" s="55"/>
    </row>
    <row r="545" ht="12.75" customHeight="1">
      <c r="D545" s="31"/>
      <c r="E545" s="32"/>
      <c r="G545" s="31"/>
      <c r="H545" s="31"/>
      <c r="I545" s="31"/>
      <c r="J545" s="31"/>
      <c r="K545" s="31"/>
      <c r="L545" s="55"/>
    </row>
    <row r="546" ht="12.75" customHeight="1">
      <c r="D546" s="31"/>
      <c r="E546" s="32"/>
      <c r="G546" s="31"/>
      <c r="H546" s="31"/>
      <c r="I546" s="31"/>
      <c r="J546" s="31"/>
      <c r="K546" s="31"/>
      <c r="L546" s="55"/>
    </row>
    <row r="547" ht="12.75" customHeight="1">
      <c r="D547" s="31"/>
      <c r="E547" s="32"/>
      <c r="G547" s="31"/>
      <c r="H547" s="31"/>
      <c r="I547" s="31"/>
      <c r="J547" s="31"/>
      <c r="K547" s="31"/>
      <c r="L547" s="55"/>
    </row>
    <row r="548" ht="12.75" customHeight="1">
      <c r="D548" s="31"/>
      <c r="E548" s="32"/>
      <c r="G548" s="31"/>
      <c r="H548" s="31"/>
      <c r="I548" s="31"/>
      <c r="J548" s="31"/>
      <c r="K548" s="31"/>
      <c r="L548" s="55"/>
    </row>
    <row r="549" ht="12.75" customHeight="1">
      <c r="D549" s="31"/>
      <c r="E549" s="32"/>
      <c r="G549" s="31"/>
      <c r="H549" s="31"/>
      <c r="I549" s="31"/>
      <c r="J549" s="31"/>
      <c r="K549" s="31"/>
      <c r="L549" s="55"/>
    </row>
    <row r="550" ht="12.75" customHeight="1">
      <c r="D550" s="31"/>
      <c r="E550" s="32"/>
      <c r="G550" s="31"/>
      <c r="H550" s="31"/>
      <c r="I550" s="31"/>
      <c r="J550" s="31"/>
      <c r="K550" s="31"/>
      <c r="L550" s="55"/>
    </row>
    <row r="551" ht="12.75" customHeight="1">
      <c r="D551" s="31"/>
      <c r="E551" s="32"/>
      <c r="G551" s="31"/>
      <c r="H551" s="31"/>
      <c r="I551" s="31"/>
      <c r="J551" s="31"/>
      <c r="K551" s="31"/>
      <c r="L551" s="55"/>
    </row>
    <row r="552" ht="12.75" customHeight="1">
      <c r="D552" s="31"/>
      <c r="E552" s="32"/>
      <c r="G552" s="31"/>
      <c r="H552" s="31"/>
      <c r="I552" s="31"/>
      <c r="J552" s="31"/>
      <c r="K552" s="31"/>
      <c r="L552" s="55"/>
    </row>
    <row r="553" ht="12.75" customHeight="1">
      <c r="D553" s="31"/>
      <c r="E553" s="32"/>
      <c r="G553" s="31"/>
      <c r="H553" s="31"/>
      <c r="I553" s="31"/>
      <c r="J553" s="31"/>
      <c r="K553" s="31"/>
      <c r="L553" s="55"/>
    </row>
    <row r="554" ht="12.75" customHeight="1">
      <c r="D554" s="31"/>
      <c r="E554" s="32"/>
      <c r="G554" s="31"/>
      <c r="H554" s="31"/>
      <c r="I554" s="31"/>
      <c r="J554" s="31"/>
      <c r="K554" s="31"/>
      <c r="L554" s="55"/>
    </row>
    <row r="555" ht="12.75" customHeight="1">
      <c r="D555" s="31"/>
      <c r="E555" s="32"/>
      <c r="G555" s="31"/>
      <c r="H555" s="31"/>
      <c r="I555" s="31"/>
      <c r="J555" s="31"/>
      <c r="K555" s="31"/>
      <c r="L555" s="55"/>
    </row>
    <row r="556" ht="12.75" customHeight="1">
      <c r="D556" s="31"/>
      <c r="E556" s="32"/>
      <c r="G556" s="31"/>
      <c r="H556" s="31"/>
      <c r="I556" s="31"/>
      <c r="J556" s="31"/>
      <c r="K556" s="31"/>
      <c r="L556" s="55"/>
    </row>
    <row r="557" ht="12.75" customHeight="1">
      <c r="D557" s="31"/>
      <c r="E557" s="32"/>
      <c r="G557" s="31"/>
      <c r="H557" s="31"/>
      <c r="I557" s="31"/>
      <c r="J557" s="31"/>
      <c r="K557" s="31"/>
      <c r="L557" s="55"/>
    </row>
    <row r="558" ht="12.75" customHeight="1">
      <c r="D558" s="31"/>
      <c r="E558" s="32"/>
      <c r="G558" s="31"/>
      <c r="H558" s="31"/>
      <c r="I558" s="31"/>
      <c r="J558" s="31"/>
      <c r="K558" s="31"/>
      <c r="L558" s="55"/>
    </row>
    <row r="559" ht="12.75" customHeight="1">
      <c r="D559" s="31"/>
      <c r="E559" s="32"/>
      <c r="G559" s="31"/>
      <c r="H559" s="31"/>
      <c r="I559" s="31"/>
      <c r="J559" s="31"/>
      <c r="K559" s="31"/>
      <c r="L559" s="55"/>
    </row>
    <row r="560" ht="12.75" customHeight="1">
      <c r="D560" s="31"/>
      <c r="E560" s="32"/>
      <c r="G560" s="31"/>
      <c r="H560" s="31"/>
      <c r="I560" s="31"/>
      <c r="J560" s="31"/>
      <c r="K560" s="31"/>
      <c r="L560" s="55"/>
    </row>
    <row r="561" ht="12.75" customHeight="1">
      <c r="D561" s="31"/>
      <c r="E561" s="32"/>
      <c r="G561" s="31"/>
      <c r="H561" s="31"/>
      <c r="I561" s="31"/>
      <c r="J561" s="31"/>
      <c r="K561" s="31"/>
      <c r="L561" s="55"/>
    </row>
    <row r="562" ht="12.75" customHeight="1">
      <c r="D562" s="31"/>
      <c r="E562" s="32"/>
      <c r="G562" s="31"/>
      <c r="H562" s="31"/>
      <c r="I562" s="31"/>
      <c r="J562" s="31"/>
      <c r="K562" s="31"/>
      <c r="L562" s="55"/>
    </row>
    <row r="563" ht="12.75" customHeight="1">
      <c r="D563" s="31"/>
      <c r="E563" s="32"/>
      <c r="G563" s="31"/>
      <c r="H563" s="31"/>
      <c r="I563" s="31"/>
      <c r="J563" s="31"/>
      <c r="K563" s="31"/>
      <c r="L563" s="55"/>
    </row>
    <row r="564" ht="12.75" customHeight="1">
      <c r="D564" s="31"/>
      <c r="E564" s="32"/>
      <c r="G564" s="31"/>
      <c r="H564" s="31"/>
      <c r="I564" s="31"/>
      <c r="J564" s="31"/>
      <c r="K564" s="31"/>
      <c r="L564" s="55"/>
    </row>
    <row r="565" ht="12.75" customHeight="1">
      <c r="D565" s="31"/>
      <c r="E565" s="32"/>
      <c r="G565" s="31"/>
      <c r="H565" s="31"/>
      <c r="I565" s="31"/>
      <c r="J565" s="31"/>
      <c r="K565" s="31"/>
      <c r="L565" s="55"/>
    </row>
    <row r="566" ht="12.75" customHeight="1">
      <c r="D566" s="31"/>
      <c r="E566" s="32"/>
      <c r="G566" s="31"/>
      <c r="H566" s="31"/>
      <c r="I566" s="31"/>
      <c r="J566" s="31"/>
      <c r="K566" s="31"/>
      <c r="L566" s="55"/>
    </row>
    <row r="567" ht="12.75" customHeight="1">
      <c r="D567" s="31"/>
      <c r="E567" s="32"/>
      <c r="G567" s="31"/>
      <c r="H567" s="31"/>
      <c r="I567" s="31"/>
      <c r="J567" s="31"/>
      <c r="K567" s="31"/>
      <c r="L567" s="55"/>
    </row>
    <row r="568" ht="12.75" customHeight="1">
      <c r="D568" s="31"/>
      <c r="E568" s="32"/>
      <c r="G568" s="31"/>
      <c r="H568" s="31"/>
      <c r="I568" s="31"/>
      <c r="J568" s="31"/>
      <c r="K568" s="31"/>
      <c r="L568" s="55"/>
    </row>
    <row r="569" ht="12.75" customHeight="1">
      <c r="D569" s="31"/>
      <c r="E569" s="32"/>
      <c r="G569" s="31"/>
      <c r="H569" s="31"/>
      <c r="I569" s="31"/>
      <c r="J569" s="31"/>
      <c r="K569" s="31"/>
      <c r="L569" s="55"/>
    </row>
    <row r="570" ht="12.75" customHeight="1">
      <c r="D570" s="31"/>
      <c r="E570" s="32"/>
      <c r="G570" s="31"/>
      <c r="H570" s="31"/>
      <c r="I570" s="31"/>
      <c r="J570" s="31"/>
      <c r="K570" s="31"/>
      <c r="L570" s="55"/>
    </row>
    <row r="571" ht="12.75" customHeight="1">
      <c r="D571" s="31"/>
      <c r="E571" s="32"/>
      <c r="G571" s="31"/>
      <c r="H571" s="31"/>
      <c r="I571" s="31"/>
      <c r="J571" s="31"/>
      <c r="K571" s="31"/>
      <c r="L571" s="55"/>
    </row>
    <row r="572" ht="12.75" customHeight="1">
      <c r="D572" s="31"/>
      <c r="E572" s="32"/>
      <c r="G572" s="31"/>
      <c r="H572" s="31"/>
      <c r="I572" s="31"/>
      <c r="J572" s="31"/>
      <c r="K572" s="31"/>
      <c r="L572" s="55"/>
    </row>
    <row r="573" ht="12.75" customHeight="1">
      <c r="D573" s="31"/>
      <c r="E573" s="32"/>
      <c r="G573" s="31"/>
      <c r="H573" s="31"/>
      <c r="I573" s="31"/>
      <c r="J573" s="31"/>
      <c r="K573" s="31"/>
      <c r="L573" s="55"/>
    </row>
    <row r="574" ht="12.75" customHeight="1">
      <c r="D574" s="31"/>
      <c r="E574" s="32"/>
      <c r="G574" s="31"/>
      <c r="H574" s="31"/>
      <c r="I574" s="31"/>
      <c r="J574" s="31"/>
      <c r="K574" s="31"/>
      <c r="L574" s="55"/>
    </row>
    <row r="575" ht="12.75" customHeight="1">
      <c r="D575" s="31"/>
      <c r="E575" s="32"/>
      <c r="G575" s="31"/>
      <c r="H575" s="31"/>
      <c r="I575" s="31"/>
      <c r="J575" s="31"/>
      <c r="K575" s="31"/>
      <c r="L575" s="55"/>
    </row>
    <row r="576" ht="12.75" customHeight="1">
      <c r="D576" s="31"/>
      <c r="E576" s="32"/>
      <c r="G576" s="31"/>
      <c r="H576" s="31"/>
      <c r="I576" s="31"/>
      <c r="J576" s="31"/>
      <c r="K576" s="31"/>
      <c r="L576" s="55"/>
    </row>
    <row r="577" ht="12.75" customHeight="1">
      <c r="D577" s="31"/>
      <c r="E577" s="32"/>
      <c r="G577" s="31"/>
      <c r="H577" s="31"/>
      <c r="I577" s="31"/>
      <c r="J577" s="31"/>
      <c r="K577" s="31"/>
      <c r="L577" s="55"/>
    </row>
    <row r="578" ht="12.75" customHeight="1">
      <c r="D578" s="31"/>
      <c r="E578" s="32"/>
      <c r="G578" s="31"/>
      <c r="H578" s="31"/>
      <c r="I578" s="31"/>
      <c r="J578" s="31"/>
      <c r="K578" s="31"/>
      <c r="L578" s="55"/>
    </row>
    <row r="579" ht="12.75" customHeight="1">
      <c r="D579" s="31"/>
      <c r="E579" s="32"/>
      <c r="G579" s="31"/>
      <c r="H579" s="31"/>
      <c r="I579" s="31"/>
      <c r="J579" s="31"/>
      <c r="K579" s="31"/>
      <c r="L579" s="55"/>
    </row>
    <row r="580" ht="12.75" customHeight="1">
      <c r="D580" s="31"/>
      <c r="E580" s="32"/>
      <c r="G580" s="31"/>
      <c r="H580" s="31"/>
      <c r="I580" s="31"/>
      <c r="J580" s="31"/>
      <c r="K580" s="31"/>
      <c r="L580" s="55"/>
    </row>
    <row r="581" ht="12.75" customHeight="1">
      <c r="D581" s="31"/>
      <c r="E581" s="32"/>
      <c r="G581" s="31"/>
      <c r="H581" s="31"/>
      <c r="I581" s="31"/>
      <c r="J581" s="31"/>
      <c r="K581" s="31"/>
      <c r="L581" s="55"/>
    </row>
    <row r="582" ht="12.75" customHeight="1">
      <c r="D582" s="31"/>
      <c r="E582" s="32"/>
      <c r="G582" s="31"/>
      <c r="H582" s="31"/>
      <c r="I582" s="31"/>
      <c r="J582" s="31"/>
      <c r="K582" s="31"/>
      <c r="L582" s="55"/>
    </row>
    <row r="583" ht="12.75" customHeight="1">
      <c r="D583" s="31"/>
      <c r="E583" s="32"/>
      <c r="G583" s="31"/>
      <c r="H583" s="31"/>
      <c r="I583" s="31"/>
      <c r="J583" s="31"/>
      <c r="K583" s="31"/>
      <c r="L583" s="55"/>
    </row>
    <row r="584" ht="12.75" customHeight="1">
      <c r="D584" s="31"/>
      <c r="E584" s="32"/>
      <c r="G584" s="31"/>
      <c r="H584" s="31"/>
      <c r="I584" s="31"/>
      <c r="J584" s="31"/>
      <c r="K584" s="31"/>
      <c r="L584" s="55"/>
    </row>
    <row r="585" ht="12.75" customHeight="1">
      <c r="D585" s="31"/>
      <c r="E585" s="32"/>
      <c r="G585" s="31"/>
      <c r="H585" s="31"/>
      <c r="I585" s="31"/>
      <c r="J585" s="31"/>
      <c r="K585" s="31"/>
      <c r="L585" s="55"/>
    </row>
    <row r="586" ht="12.75" customHeight="1">
      <c r="D586" s="31"/>
      <c r="E586" s="32"/>
      <c r="G586" s="31"/>
      <c r="H586" s="31"/>
      <c r="I586" s="31"/>
      <c r="J586" s="31"/>
      <c r="K586" s="31"/>
      <c r="L586" s="55"/>
    </row>
    <row r="587" ht="12.75" customHeight="1">
      <c r="D587" s="31"/>
      <c r="E587" s="32"/>
      <c r="G587" s="31"/>
      <c r="H587" s="31"/>
      <c r="I587" s="31"/>
      <c r="J587" s="31"/>
      <c r="K587" s="31"/>
      <c r="L587" s="55"/>
    </row>
    <row r="588" ht="12.75" customHeight="1">
      <c r="D588" s="31"/>
      <c r="E588" s="32"/>
      <c r="G588" s="31"/>
      <c r="H588" s="31"/>
      <c r="I588" s="31"/>
      <c r="J588" s="31"/>
      <c r="K588" s="31"/>
      <c r="L588" s="55"/>
    </row>
    <row r="589" ht="12.75" customHeight="1">
      <c r="D589" s="31"/>
      <c r="E589" s="32"/>
      <c r="G589" s="31"/>
      <c r="H589" s="31"/>
      <c r="I589" s="31"/>
      <c r="J589" s="31"/>
      <c r="K589" s="31"/>
      <c r="L589" s="55"/>
    </row>
    <row r="590" ht="12.75" customHeight="1">
      <c r="D590" s="31"/>
      <c r="E590" s="32"/>
      <c r="G590" s="31"/>
      <c r="H590" s="31"/>
      <c r="I590" s="31"/>
      <c r="J590" s="31"/>
      <c r="K590" s="31"/>
      <c r="L590" s="55"/>
    </row>
    <row r="591" ht="12.75" customHeight="1">
      <c r="D591" s="31"/>
      <c r="E591" s="32"/>
      <c r="G591" s="31"/>
      <c r="H591" s="31"/>
      <c r="I591" s="31"/>
      <c r="J591" s="31"/>
      <c r="K591" s="31"/>
      <c r="L591" s="55"/>
    </row>
    <row r="592" ht="12.75" customHeight="1">
      <c r="D592" s="31"/>
      <c r="E592" s="32"/>
      <c r="G592" s="31"/>
      <c r="H592" s="31"/>
      <c r="I592" s="31"/>
      <c r="J592" s="31"/>
      <c r="K592" s="31"/>
      <c r="L592" s="55"/>
    </row>
    <row r="593" ht="12.75" customHeight="1">
      <c r="D593" s="31"/>
      <c r="E593" s="32"/>
      <c r="G593" s="31"/>
      <c r="H593" s="31"/>
      <c r="I593" s="31"/>
      <c r="J593" s="31"/>
      <c r="K593" s="31"/>
      <c r="L593" s="55"/>
    </row>
    <row r="594" ht="12.75" customHeight="1">
      <c r="D594" s="31"/>
      <c r="E594" s="32"/>
      <c r="G594" s="31"/>
      <c r="H594" s="31"/>
      <c r="I594" s="31"/>
      <c r="J594" s="31"/>
      <c r="K594" s="31"/>
      <c r="L594" s="55"/>
    </row>
    <row r="595" ht="12.75" customHeight="1">
      <c r="D595" s="31"/>
      <c r="E595" s="32"/>
      <c r="G595" s="31"/>
      <c r="H595" s="31"/>
      <c r="I595" s="31"/>
      <c r="J595" s="31"/>
      <c r="K595" s="31"/>
      <c r="L595" s="55"/>
    </row>
    <row r="596" ht="12.75" customHeight="1">
      <c r="D596" s="31"/>
      <c r="E596" s="32"/>
      <c r="G596" s="31"/>
      <c r="H596" s="31"/>
      <c r="I596" s="31"/>
      <c r="J596" s="31"/>
      <c r="K596" s="31"/>
      <c r="L596" s="55"/>
    </row>
    <row r="597" ht="12.75" customHeight="1">
      <c r="D597" s="31"/>
      <c r="E597" s="32"/>
      <c r="G597" s="31"/>
      <c r="H597" s="31"/>
      <c r="I597" s="31"/>
      <c r="J597" s="31"/>
      <c r="K597" s="31"/>
      <c r="L597" s="55"/>
    </row>
    <row r="598" ht="12.75" customHeight="1">
      <c r="D598" s="31"/>
      <c r="E598" s="32"/>
      <c r="G598" s="31"/>
      <c r="H598" s="31"/>
      <c r="I598" s="31"/>
      <c r="J598" s="31"/>
      <c r="K598" s="31"/>
      <c r="L598" s="55"/>
    </row>
    <row r="599" ht="12.75" customHeight="1">
      <c r="D599" s="31"/>
      <c r="E599" s="32"/>
      <c r="G599" s="31"/>
      <c r="H599" s="31"/>
      <c r="I599" s="31"/>
      <c r="J599" s="31"/>
      <c r="K599" s="31"/>
      <c r="L599" s="55"/>
    </row>
    <row r="600" ht="12.75" customHeight="1">
      <c r="D600" s="31"/>
      <c r="E600" s="32"/>
      <c r="G600" s="31"/>
      <c r="H600" s="31"/>
      <c r="I600" s="31"/>
      <c r="J600" s="31"/>
      <c r="K600" s="31"/>
      <c r="L600" s="55"/>
    </row>
    <row r="601" ht="12.75" customHeight="1">
      <c r="D601" s="31"/>
      <c r="E601" s="32"/>
      <c r="G601" s="31"/>
      <c r="H601" s="31"/>
      <c r="I601" s="31"/>
      <c r="J601" s="31"/>
      <c r="K601" s="31"/>
      <c r="L601" s="55"/>
    </row>
    <row r="602" ht="12.75" customHeight="1">
      <c r="D602" s="31"/>
      <c r="E602" s="32"/>
      <c r="G602" s="31"/>
      <c r="H602" s="31"/>
      <c r="I602" s="31"/>
      <c r="J602" s="31"/>
      <c r="K602" s="31"/>
      <c r="L602" s="55"/>
    </row>
    <row r="603" ht="12.75" customHeight="1">
      <c r="D603" s="31"/>
      <c r="E603" s="32"/>
      <c r="G603" s="31"/>
      <c r="H603" s="31"/>
      <c r="I603" s="31"/>
      <c r="J603" s="31"/>
      <c r="K603" s="31"/>
      <c r="L603" s="55"/>
    </row>
    <row r="604" ht="12.75" customHeight="1">
      <c r="D604" s="31"/>
      <c r="E604" s="32"/>
      <c r="G604" s="31"/>
      <c r="H604" s="31"/>
      <c r="I604" s="31"/>
      <c r="J604" s="31"/>
      <c r="K604" s="31"/>
      <c r="L604" s="55"/>
    </row>
    <row r="605" ht="12.75" customHeight="1">
      <c r="D605" s="31"/>
      <c r="E605" s="32"/>
      <c r="G605" s="31"/>
      <c r="H605" s="31"/>
      <c r="I605" s="31"/>
      <c r="J605" s="31"/>
      <c r="K605" s="31"/>
      <c r="L605" s="55"/>
    </row>
    <row r="606" ht="12.75" customHeight="1">
      <c r="D606" s="31"/>
      <c r="E606" s="32"/>
      <c r="G606" s="31"/>
      <c r="H606" s="31"/>
      <c r="I606" s="31"/>
      <c r="J606" s="31"/>
      <c r="K606" s="31"/>
      <c r="L606" s="55"/>
    </row>
    <row r="607" ht="12.75" customHeight="1">
      <c r="D607" s="31"/>
      <c r="E607" s="32"/>
      <c r="G607" s="31"/>
      <c r="H607" s="31"/>
      <c r="I607" s="31"/>
      <c r="J607" s="31"/>
      <c r="K607" s="31"/>
      <c r="L607" s="55"/>
    </row>
    <row r="608" ht="12.75" customHeight="1">
      <c r="D608" s="31"/>
      <c r="E608" s="32"/>
      <c r="G608" s="31"/>
      <c r="H608" s="31"/>
      <c r="I608" s="31"/>
      <c r="J608" s="31"/>
      <c r="K608" s="31"/>
      <c r="L608" s="55"/>
    </row>
    <row r="609" ht="12.75" customHeight="1">
      <c r="D609" s="31"/>
      <c r="E609" s="32"/>
      <c r="G609" s="31"/>
      <c r="H609" s="31"/>
      <c r="I609" s="31"/>
      <c r="J609" s="31"/>
      <c r="K609" s="31"/>
      <c r="L609" s="55"/>
    </row>
    <row r="610" ht="12.75" customHeight="1">
      <c r="D610" s="31"/>
      <c r="E610" s="32"/>
      <c r="G610" s="31"/>
      <c r="H610" s="31"/>
      <c r="I610" s="31"/>
      <c r="J610" s="31"/>
      <c r="K610" s="31"/>
      <c r="L610" s="55"/>
    </row>
    <row r="611" ht="12.75" customHeight="1">
      <c r="D611" s="31"/>
      <c r="E611" s="32"/>
      <c r="G611" s="31"/>
      <c r="H611" s="31"/>
      <c r="I611" s="31"/>
      <c r="J611" s="31"/>
      <c r="K611" s="31"/>
      <c r="L611" s="55"/>
    </row>
    <row r="612" ht="12.75" customHeight="1">
      <c r="D612" s="31"/>
      <c r="E612" s="32"/>
      <c r="G612" s="31"/>
      <c r="H612" s="31"/>
      <c r="I612" s="31"/>
      <c r="J612" s="31"/>
      <c r="K612" s="31"/>
      <c r="L612" s="55"/>
    </row>
    <row r="613" ht="12.75" customHeight="1">
      <c r="D613" s="31"/>
      <c r="E613" s="32"/>
      <c r="G613" s="31"/>
      <c r="H613" s="31"/>
      <c r="I613" s="31"/>
      <c r="J613" s="31"/>
      <c r="K613" s="31"/>
      <c r="L613" s="55"/>
    </row>
    <row r="614" ht="12.75" customHeight="1">
      <c r="D614" s="31"/>
      <c r="E614" s="32"/>
      <c r="G614" s="31"/>
      <c r="H614" s="31"/>
      <c r="I614" s="31"/>
      <c r="J614" s="31"/>
      <c r="K614" s="31"/>
      <c r="L614" s="55"/>
    </row>
    <row r="615" ht="12.75" customHeight="1">
      <c r="D615" s="31"/>
      <c r="E615" s="32"/>
      <c r="G615" s="31"/>
      <c r="H615" s="31"/>
      <c r="I615" s="31"/>
      <c r="J615" s="31"/>
      <c r="K615" s="31"/>
      <c r="L615" s="55"/>
    </row>
    <row r="616" ht="12.75" customHeight="1">
      <c r="D616" s="31"/>
      <c r="E616" s="32"/>
      <c r="G616" s="31"/>
      <c r="H616" s="31"/>
      <c r="I616" s="31"/>
      <c r="J616" s="31"/>
      <c r="K616" s="31"/>
      <c r="L616" s="55"/>
    </row>
    <row r="617" ht="12.75" customHeight="1">
      <c r="D617" s="31"/>
      <c r="E617" s="32"/>
      <c r="G617" s="31"/>
      <c r="H617" s="31"/>
      <c r="I617" s="31"/>
      <c r="J617" s="31"/>
      <c r="K617" s="31"/>
      <c r="L617" s="55"/>
    </row>
    <row r="618" ht="12.75" customHeight="1">
      <c r="D618" s="31"/>
      <c r="E618" s="32"/>
      <c r="G618" s="31"/>
      <c r="H618" s="31"/>
      <c r="I618" s="31"/>
      <c r="J618" s="31"/>
      <c r="K618" s="31"/>
      <c r="L618" s="55"/>
    </row>
    <row r="619" ht="12.75" customHeight="1">
      <c r="D619" s="31"/>
      <c r="E619" s="32"/>
      <c r="G619" s="31"/>
      <c r="H619" s="31"/>
      <c r="I619" s="31"/>
      <c r="J619" s="31"/>
      <c r="K619" s="31"/>
      <c r="L619" s="55"/>
    </row>
    <row r="620" ht="12.75" customHeight="1">
      <c r="D620" s="31"/>
      <c r="E620" s="32"/>
      <c r="G620" s="31"/>
      <c r="H620" s="31"/>
      <c r="I620" s="31"/>
      <c r="J620" s="31"/>
      <c r="K620" s="31"/>
      <c r="L620" s="55"/>
    </row>
    <row r="621" ht="12.75" customHeight="1">
      <c r="D621" s="31"/>
      <c r="E621" s="32"/>
      <c r="G621" s="31"/>
      <c r="H621" s="31"/>
      <c r="I621" s="31"/>
      <c r="J621" s="31"/>
      <c r="K621" s="31"/>
      <c r="L621" s="55"/>
    </row>
    <row r="622" ht="12.75" customHeight="1">
      <c r="D622" s="31"/>
      <c r="E622" s="32"/>
      <c r="G622" s="31"/>
      <c r="H622" s="31"/>
      <c r="I622" s="31"/>
      <c r="J622" s="31"/>
      <c r="K622" s="31"/>
      <c r="L622" s="55"/>
    </row>
    <row r="623" ht="12.75" customHeight="1">
      <c r="D623" s="31"/>
      <c r="E623" s="32"/>
      <c r="G623" s="31"/>
      <c r="H623" s="31"/>
      <c r="I623" s="31"/>
      <c r="J623" s="31"/>
      <c r="K623" s="31"/>
      <c r="L623" s="55"/>
    </row>
    <row r="624" ht="12.75" customHeight="1">
      <c r="D624" s="31"/>
      <c r="E624" s="32"/>
      <c r="G624" s="31"/>
      <c r="H624" s="31"/>
      <c r="I624" s="31"/>
      <c r="J624" s="31"/>
      <c r="K624" s="31"/>
      <c r="L624" s="55"/>
    </row>
    <row r="625" ht="12.75" customHeight="1">
      <c r="D625" s="31"/>
      <c r="E625" s="32"/>
      <c r="G625" s="31"/>
      <c r="H625" s="31"/>
      <c r="I625" s="31"/>
      <c r="J625" s="31"/>
      <c r="K625" s="31"/>
      <c r="L625" s="55"/>
    </row>
    <row r="626" ht="12.75" customHeight="1">
      <c r="D626" s="31"/>
      <c r="E626" s="32"/>
      <c r="G626" s="31"/>
      <c r="H626" s="31"/>
      <c r="I626" s="31"/>
      <c r="J626" s="31"/>
      <c r="K626" s="31"/>
      <c r="L626" s="55"/>
    </row>
    <row r="627" ht="12.75" customHeight="1">
      <c r="D627" s="31"/>
      <c r="E627" s="32"/>
      <c r="G627" s="31"/>
      <c r="H627" s="31"/>
      <c r="I627" s="31"/>
      <c r="J627" s="31"/>
      <c r="K627" s="31"/>
      <c r="L627" s="55"/>
    </row>
    <row r="628" ht="12.75" customHeight="1">
      <c r="D628" s="31"/>
      <c r="E628" s="32"/>
      <c r="G628" s="31"/>
      <c r="H628" s="31"/>
      <c r="I628" s="31"/>
      <c r="J628" s="31"/>
      <c r="K628" s="31"/>
      <c r="L628" s="55"/>
    </row>
    <row r="629" ht="12.75" customHeight="1">
      <c r="D629" s="31"/>
      <c r="E629" s="32"/>
      <c r="G629" s="31"/>
      <c r="H629" s="31"/>
      <c r="I629" s="31"/>
      <c r="J629" s="31"/>
      <c r="K629" s="31"/>
      <c r="L629" s="55"/>
    </row>
    <row r="630" ht="12.75" customHeight="1">
      <c r="D630" s="31"/>
      <c r="E630" s="32"/>
      <c r="G630" s="31"/>
      <c r="H630" s="31"/>
      <c r="I630" s="31"/>
      <c r="J630" s="31"/>
      <c r="K630" s="31"/>
      <c r="L630" s="55"/>
    </row>
    <row r="631" ht="12.75" customHeight="1">
      <c r="D631" s="31"/>
      <c r="E631" s="32"/>
      <c r="G631" s="31"/>
      <c r="H631" s="31"/>
      <c r="I631" s="31"/>
      <c r="J631" s="31"/>
      <c r="K631" s="31"/>
      <c r="L631" s="55"/>
    </row>
    <row r="632" ht="12.75" customHeight="1">
      <c r="D632" s="31"/>
      <c r="E632" s="32"/>
      <c r="G632" s="31"/>
      <c r="H632" s="31"/>
      <c r="I632" s="31"/>
      <c r="J632" s="31"/>
      <c r="K632" s="31"/>
      <c r="L632" s="55"/>
    </row>
    <row r="633" ht="12.75" customHeight="1">
      <c r="D633" s="31"/>
      <c r="E633" s="32"/>
      <c r="G633" s="31"/>
      <c r="H633" s="31"/>
      <c r="I633" s="31"/>
      <c r="J633" s="31"/>
      <c r="K633" s="31"/>
      <c r="L633" s="55"/>
    </row>
    <row r="634" ht="12.75" customHeight="1">
      <c r="D634" s="31"/>
      <c r="E634" s="32"/>
      <c r="G634" s="31"/>
      <c r="H634" s="31"/>
      <c r="I634" s="31"/>
      <c r="J634" s="31"/>
      <c r="K634" s="31"/>
      <c r="L634" s="55"/>
    </row>
    <row r="635" ht="12.75" customHeight="1">
      <c r="D635" s="31"/>
      <c r="E635" s="32"/>
      <c r="G635" s="31"/>
      <c r="H635" s="31"/>
      <c r="I635" s="31"/>
      <c r="J635" s="31"/>
      <c r="K635" s="31"/>
      <c r="L635" s="55"/>
    </row>
    <row r="636" ht="12.75" customHeight="1">
      <c r="D636" s="31"/>
      <c r="E636" s="32"/>
      <c r="G636" s="31"/>
      <c r="H636" s="31"/>
      <c r="I636" s="31"/>
      <c r="J636" s="31"/>
      <c r="K636" s="31"/>
      <c r="L636" s="55"/>
    </row>
    <row r="637" ht="12.75" customHeight="1">
      <c r="D637" s="31"/>
      <c r="E637" s="32"/>
      <c r="G637" s="31"/>
      <c r="H637" s="31"/>
      <c r="I637" s="31"/>
      <c r="J637" s="31"/>
      <c r="K637" s="31"/>
      <c r="L637" s="55"/>
    </row>
    <row r="638" ht="12.75" customHeight="1">
      <c r="D638" s="31"/>
      <c r="E638" s="32"/>
      <c r="G638" s="31"/>
      <c r="H638" s="31"/>
      <c r="I638" s="31"/>
      <c r="J638" s="31"/>
      <c r="K638" s="31"/>
      <c r="L638" s="55"/>
    </row>
    <row r="639" ht="12.75" customHeight="1">
      <c r="D639" s="31"/>
      <c r="E639" s="32"/>
      <c r="G639" s="31"/>
      <c r="H639" s="31"/>
      <c r="I639" s="31"/>
      <c r="J639" s="31"/>
      <c r="K639" s="31"/>
      <c r="L639" s="55"/>
    </row>
    <row r="640" ht="12.75" customHeight="1">
      <c r="D640" s="31"/>
      <c r="E640" s="32"/>
      <c r="G640" s="31"/>
      <c r="H640" s="31"/>
      <c r="I640" s="31"/>
      <c r="J640" s="31"/>
      <c r="K640" s="31"/>
      <c r="L640" s="55"/>
    </row>
    <row r="641" ht="12.75" customHeight="1">
      <c r="D641" s="31"/>
      <c r="E641" s="32"/>
      <c r="G641" s="31"/>
      <c r="H641" s="31"/>
      <c r="I641" s="31"/>
      <c r="J641" s="31"/>
      <c r="K641" s="31"/>
      <c r="L641" s="55"/>
    </row>
    <row r="642" ht="12.75" customHeight="1">
      <c r="D642" s="31"/>
      <c r="E642" s="32"/>
      <c r="G642" s="31"/>
      <c r="H642" s="31"/>
      <c r="I642" s="31"/>
      <c r="J642" s="31"/>
      <c r="K642" s="31"/>
      <c r="L642" s="55"/>
    </row>
    <row r="643" ht="12.75" customHeight="1">
      <c r="D643" s="31"/>
      <c r="E643" s="32"/>
      <c r="G643" s="31"/>
      <c r="H643" s="31"/>
      <c r="I643" s="31"/>
      <c r="J643" s="31"/>
      <c r="K643" s="31"/>
      <c r="L643" s="55"/>
    </row>
    <row r="644" ht="12.75" customHeight="1">
      <c r="D644" s="31"/>
      <c r="E644" s="32"/>
      <c r="G644" s="31"/>
      <c r="H644" s="31"/>
      <c r="I644" s="31"/>
      <c r="J644" s="31"/>
      <c r="K644" s="31"/>
      <c r="L644" s="55"/>
    </row>
    <row r="645" ht="12.75" customHeight="1">
      <c r="D645" s="31"/>
      <c r="E645" s="32"/>
      <c r="G645" s="31"/>
      <c r="H645" s="31"/>
      <c r="I645" s="31"/>
      <c r="J645" s="31"/>
      <c r="K645" s="31"/>
      <c r="L645" s="55"/>
    </row>
    <row r="646" ht="12.75" customHeight="1">
      <c r="D646" s="31"/>
      <c r="E646" s="32"/>
      <c r="G646" s="31"/>
      <c r="H646" s="31"/>
      <c r="I646" s="31"/>
      <c r="J646" s="31"/>
      <c r="K646" s="31"/>
      <c r="L646" s="55"/>
    </row>
    <row r="647" ht="12.75" customHeight="1">
      <c r="D647" s="31"/>
      <c r="E647" s="32"/>
      <c r="G647" s="31"/>
      <c r="H647" s="31"/>
      <c r="I647" s="31"/>
      <c r="J647" s="31"/>
      <c r="K647" s="31"/>
      <c r="L647" s="55"/>
    </row>
    <row r="648" ht="12.75" customHeight="1">
      <c r="D648" s="31"/>
      <c r="E648" s="32"/>
      <c r="G648" s="31"/>
      <c r="H648" s="31"/>
      <c r="I648" s="31"/>
      <c r="J648" s="31"/>
      <c r="K648" s="31"/>
      <c r="L648" s="55"/>
    </row>
    <row r="649" ht="12.75" customHeight="1">
      <c r="D649" s="31"/>
      <c r="E649" s="32"/>
      <c r="G649" s="31"/>
      <c r="H649" s="31"/>
      <c r="I649" s="31"/>
      <c r="J649" s="31"/>
      <c r="K649" s="31"/>
      <c r="L649" s="55"/>
    </row>
    <row r="650" ht="12.75" customHeight="1">
      <c r="D650" s="31"/>
      <c r="E650" s="32"/>
      <c r="G650" s="31"/>
      <c r="H650" s="31"/>
      <c r="I650" s="31"/>
      <c r="J650" s="31"/>
      <c r="K650" s="31"/>
      <c r="L650" s="55"/>
    </row>
    <row r="651" ht="12.75" customHeight="1">
      <c r="D651" s="31"/>
      <c r="E651" s="32"/>
      <c r="G651" s="31"/>
      <c r="H651" s="31"/>
      <c r="I651" s="31"/>
      <c r="J651" s="31"/>
      <c r="K651" s="31"/>
      <c r="L651" s="55"/>
    </row>
    <row r="652" ht="12.75" customHeight="1">
      <c r="D652" s="31"/>
      <c r="E652" s="32"/>
      <c r="G652" s="31"/>
      <c r="H652" s="31"/>
      <c r="I652" s="31"/>
      <c r="J652" s="31"/>
      <c r="K652" s="31"/>
      <c r="L652" s="55"/>
    </row>
    <row r="653" ht="12.75" customHeight="1">
      <c r="D653" s="31"/>
      <c r="E653" s="32"/>
      <c r="G653" s="31"/>
      <c r="H653" s="31"/>
      <c r="I653" s="31"/>
      <c r="J653" s="31"/>
      <c r="K653" s="31"/>
      <c r="L653" s="55"/>
    </row>
    <row r="654" ht="12.75" customHeight="1">
      <c r="D654" s="31"/>
      <c r="E654" s="32"/>
      <c r="G654" s="31"/>
      <c r="H654" s="31"/>
      <c r="I654" s="31"/>
      <c r="J654" s="31"/>
      <c r="K654" s="31"/>
      <c r="L654" s="55"/>
    </row>
    <row r="655" ht="12.75" customHeight="1">
      <c r="D655" s="31"/>
      <c r="E655" s="32"/>
      <c r="G655" s="31"/>
      <c r="H655" s="31"/>
      <c r="I655" s="31"/>
      <c r="J655" s="31"/>
      <c r="K655" s="31"/>
      <c r="L655" s="55"/>
    </row>
    <row r="656" ht="12.75" customHeight="1">
      <c r="D656" s="31"/>
      <c r="E656" s="32"/>
      <c r="G656" s="31"/>
      <c r="H656" s="31"/>
      <c r="I656" s="31"/>
      <c r="J656" s="31"/>
      <c r="K656" s="31"/>
      <c r="L656" s="55"/>
    </row>
    <row r="657" ht="12.75" customHeight="1">
      <c r="D657" s="31"/>
      <c r="E657" s="32"/>
      <c r="G657" s="31"/>
      <c r="H657" s="31"/>
      <c r="I657" s="31"/>
      <c r="J657" s="31"/>
      <c r="K657" s="31"/>
      <c r="L657" s="55"/>
    </row>
    <row r="658" ht="12.75" customHeight="1">
      <c r="D658" s="31"/>
      <c r="E658" s="32"/>
      <c r="G658" s="31"/>
      <c r="H658" s="31"/>
      <c r="I658" s="31"/>
      <c r="J658" s="31"/>
      <c r="K658" s="31"/>
      <c r="L658" s="55"/>
    </row>
    <row r="659" ht="12.75" customHeight="1">
      <c r="D659" s="31"/>
      <c r="E659" s="32"/>
      <c r="G659" s="31"/>
      <c r="H659" s="31"/>
      <c r="I659" s="31"/>
      <c r="J659" s="31"/>
      <c r="K659" s="31"/>
      <c r="L659" s="55"/>
    </row>
    <row r="660" ht="12.75" customHeight="1">
      <c r="D660" s="31"/>
      <c r="E660" s="32"/>
      <c r="G660" s="31"/>
      <c r="H660" s="31"/>
      <c r="I660" s="31"/>
      <c r="J660" s="31"/>
      <c r="K660" s="31"/>
      <c r="L660" s="55"/>
    </row>
    <row r="661" ht="12.75" customHeight="1">
      <c r="D661" s="31"/>
      <c r="E661" s="32"/>
      <c r="G661" s="31"/>
      <c r="H661" s="31"/>
      <c r="I661" s="31"/>
      <c r="J661" s="31"/>
      <c r="K661" s="31"/>
      <c r="L661" s="55"/>
    </row>
    <row r="662" ht="12.75" customHeight="1">
      <c r="D662" s="31"/>
      <c r="E662" s="32"/>
      <c r="G662" s="31"/>
      <c r="H662" s="31"/>
      <c r="I662" s="31"/>
      <c r="J662" s="31"/>
      <c r="K662" s="31"/>
      <c r="L662" s="55"/>
    </row>
    <row r="663" ht="12.75" customHeight="1">
      <c r="D663" s="31"/>
      <c r="E663" s="32"/>
      <c r="G663" s="31"/>
      <c r="H663" s="31"/>
      <c r="I663" s="31"/>
      <c r="J663" s="31"/>
      <c r="K663" s="31"/>
      <c r="L663" s="55"/>
    </row>
    <row r="664" ht="12.75" customHeight="1">
      <c r="D664" s="31"/>
      <c r="E664" s="32"/>
      <c r="G664" s="31"/>
      <c r="H664" s="31"/>
      <c r="I664" s="31"/>
      <c r="J664" s="31"/>
      <c r="K664" s="31"/>
      <c r="L664" s="55"/>
    </row>
    <row r="665" ht="12.75" customHeight="1">
      <c r="D665" s="31"/>
      <c r="E665" s="32"/>
      <c r="G665" s="31"/>
      <c r="H665" s="31"/>
      <c r="I665" s="31"/>
      <c r="J665" s="31"/>
      <c r="K665" s="31"/>
      <c r="L665" s="55"/>
    </row>
    <row r="666" ht="12.75" customHeight="1">
      <c r="D666" s="31"/>
      <c r="E666" s="32"/>
      <c r="G666" s="31"/>
      <c r="H666" s="31"/>
      <c r="I666" s="31"/>
      <c r="J666" s="31"/>
      <c r="K666" s="31"/>
      <c r="L666" s="55"/>
    </row>
    <row r="667" ht="12.75" customHeight="1">
      <c r="D667" s="31"/>
      <c r="E667" s="32"/>
      <c r="G667" s="31"/>
      <c r="H667" s="31"/>
      <c r="I667" s="31"/>
      <c r="J667" s="31"/>
      <c r="K667" s="31"/>
      <c r="L667" s="55"/>
    </row>
    <row r="668" ht="12.75" customHeight="1">
      <c r="D668" s="31"/>
      <c r="E668" s="32"/>
      <c r="G668" s="31"/>
      <c r="H668" s="31"/>
      <c r="I668" s="31"/>
      <c r="J668" s="31"/>
      <c r="K668" s="31"/>
      <c r="L668" s="55"/>
    </row>
    <row r="669" ht="12.75" customHeight="1">
      <c r="D669" s="31"/>
      <c r="E669" s="32"/>
      <c r="G669" s="31"/>
      <c r="H669" s="31"/>
      <c r="I669" s="31"/>
      <c r="J669" s="31"/>
      <c r="K669" s="31"/>
      <c r="L669" s="55"/>
    </row>
    <row r="670" ht="12.75" customHeight="1">
      <c r="D670" s="31"/>
      <c r="E670" s="32"/>
      <c r="G670" s="31"/>
      <c r="H670" s="31"/>
      <c r="I670" s="31"/>
      <c r="J670" s="31"/>
      <c r="K670" s="31"/>
      <c r="L670" s="55"/>
    </row>
    <row r="671" ht="12.75" customHeight="1">
      <c r="D671" s="31"/>
      <c r="E671" s="32"/>
      <c r="G671" s="31"/>
      <c r="H671" s="31"/>
      <c r="I671" s="31"/>
      <c r="J671" s="31"/>
      <c r="K671" s="31"/>
      <c r="L671" s="55"/>
    </row>
    <row r="672" ht="12.75" customHeight="1">
      <c r="D672" s="31"/>
      <c r="E672" s="32"/>
      <c r="G672" s="31"/>
      <c r="H672" s="31"/>
      <c r="I672" s="31"/>
      <c r="J672" s="31"/>
      <c r="K672" s="31"/>
      <c r="L672" s="55"/>
    </row>
    <row r="673" ht="12.75" customHeight="1">
      <c r="D673" s="31"/>
      <c r="E673" s="32"/>
      <c r="G673" s="31"/>
      <c r="H673" s="31"/>
      <c r="I673" s="31"/>
      <c r="J673" s="31"/>
      <c r="K673" s="31"/>
      <c r="L673" s="55"/>
    </row>
    <row r="674" ht="12.75" customHeight="1">
      <c r="D674" s="31"/>
      <c r="E674" s="32"/>
      <c r="G674" s="31"/>
      <c r="H674" s="31"/>
      <c r="I674" s="31"/>
      <c r="J674" s="31"/>
      <c r="K674" s="31"/>
      <c r="L674" s="55"/>
    </row>
    <row r="675" ht="12.75" customHeight="1">
      <c r="D675" s="31"/>
      <c r="E675" s="32"/>
      <c r="G675" s="31"/>
      <c r="H675" s="31"/>
      <c r="I675" s="31"/>
      <c r="J675" s="31"/>
      <c r="K675" s="31"/>
      <c r="L675" s="55"/>
    </row>
    <row r="676" ht="12.75" customHeight="1">
      <c r="D676" s="31"/>
      <c r="E676" s="32"/>
      <c r="G676" s="31"/>
      <c r="H676" s="31"/>
      <c r="I676" s="31"/>
      <c r="J676" s="31"/>
      <c r="K676" s="31"/>
      <c r="L676" s="55"/>
    </row>
    <row r="677" ht="12.75" customHeight="1">
      <c r="D677" s="31"/>
      <c r="E677" s="32"/>
      <c r="G677" s="31"/>
      <c r="H677" s="31"/>
      <c r="I677" s="31"/>
      <c r="J677" s="31"/>
      <c r="K677" s="31"/>
      <c r="L677" s="55"/>
    </row>
    <row r="678" ht="12.75" customHeight="1">
      <c r="D678" s="31"/>
      <c r="E678" s="32"/>
      <c r="G678" s="31"/>
      <c r="H678" s="31"/>
      <c r="I678" s="31"/>
      <c r="J678" s="31"/>
      <c r="K678" s="31"/>
      <c r="L678" s="55"/>
    </row>
    <row r="679" ht="12.75" customHeight="1">
      <c r="D679" s="31"/>
      <c r="E679" s="32"/>
      <c r="G679" s="31"/>
      <c r="H679" s="31"/>
      <c r="I679" s="31"/>
      <c r="J679" s="31"/>
      <c r="K679" s="31"/>
      <c r="L679" s="55"/>
    </row>
    <row r="680" ht="12.75" customHeight="1">
      <c r="D680" s="31"/>
      <c r="E680" s="32"/>
      <c r="G680" s="31"/>
      <c r="H680" s="31"/>
      <c r="I680" s="31"/>
      <c r="J680" s="31"/>
      <c r="K680" s="31"/>
      <c r="L680" s="55"/>
    </row>
    <row r="681" ht="12.75" customHeight="1">
      <c r="D681" s="31"/>
      <c r="E681" s="32"/>
      <c r="G681" s="31"/>
      <c r="H681" s="31"/>
      <c r="I681" s="31"/>
      <c r="J681" s="31"/>
      <c r="K681" s="31"/>
      <c r="L681" s="55"/>
    </row>
    <row r="682" ht="12.75" customHeight="1">
      <c r="D682" s="31"/>
      <c r="E682" s="32"/>
      <c r="G682" s="31"/>
      <c r="H682" s="31"/>
      <c r="I682" s="31"/>
      <c r="J682" s="31"/>
      <c r="K682" s="31"/>
      <c r="L682" s="55"/>
    </row>
    <row r="683" ht="12.75" customHeight="1">
      <c r="D683" s="31"/>
      <c r="E683" s="32"/>
      <c r="G683" s="31"/>
      <c r="H683" s="31"/>
      <c r="I683" s="31"/>
      <c r="J683" s="31"/>
      <c r="K683" s="31"/>
      <c r="L683" s="55"/>
    </row>
    <row r="684" ht="12.75" customHeight="1">
      <c r="D684" s="31"/>
      <c r="E684" s="32"/>
      <c r="G684" s="31"/>
      <c r="H684" s="31"/>
      <c r="I684" s="31"/>
      <c r="J684" s="31"/>
      <c r="K684" s="31"/>
      <c r="L684" s="55"/>
    </row>
    <row r="685" ht="12.75" customHeight="1">
      <c r="D685" s="31"/>
      <c r="E685" s="32"/>
      <c r="G685" s="31"/>
      <c r="H685" s="31"/>
      <c r="I685" s="31"/>
      <c r="J685" s="31"/>
      <c r="K685" s="31"/>
      <c r="L685" s="55"/>
    </row>
    <row r="686" ht="12.75" customHeight="1">
      <c r="D686" s="31"/>
      <c r="E686" s="32"/>
      <c r="G686" s="31"/>
      <c r="H686" s="31"/>
      <c r="I686" s="31"/>
      <c r="J686" s="31"/>
      <c r="K686" s="31"/>
      <c r="L686" s="55"/>
    </row>
    <row r="687" ht="12.75" customHeight="1">
      <c r="D687" s="31"/>
      <c r="E687" s="32"/>
      <c r="G687" s="31"/>
      <c r="H687" s="31"/>
      <c r="I687" s="31"/>
      <c r="J687" s="31"/>
      <c r="K687" s="31"/>
      <c r="L687" s="55"/>
    </row>
    <row r="688" ht="12.75" customHeight="1">
      <c r="D688" s="31"/>
      <c r="E688" s="32"/>
      <c r="G688" s="31"/>
      <c r="H688" s="31"/>
      <c r="I688" s="31"/>
      <c r="J688" s="31"/>
      <c r="K688" s="31"/>
      <c r="L688" s="55"/>
    </row>
    <row r="689" ht="12.75" customHeight="1">
      <c r="D689" s="31"/>
      <c r="E689" s="32"/>
      <c r="G689" s="31"/>
      <c r="H689" s="31"/>
      <c r="I689" s="31"/>
      <c r="J689" s="31"/>
      <c r="K689" s="31"/>
      <c r="L689" s="55"/>
    </row>
    <row r="690" ht="12.75" customHeight="1">
      <c r="D690" s="31"/>
      <c r="E690" s="32"/>
      <c r="G690" s="31"/>
      <c r="H690" s="31"/>
      <c r="I690" s="31"/>
      <c r="J690" s="31"/>
      <c r="K690" s="31"/>
      <c r="L690" s="55"/>
    </row>
    <row r="691" ht="12.75" customHeight="1">
      <c r="D691" s="31"/>
      <c r="E691" s="32"/>
      <c r="G691" s="31"/>
      <c r="H691" s="31"/>
      <c r="I691" s="31"/>
      <c r="J691" s="31"/>
      <c r="K691" s="31"/>
      <c r="L691" s="55"/>
    </row>
    <row r="692" ht="12.75" customHeight="1">
      <c r="D692" s="31"/>
      <c r="E692" s="32"/>
      <c r="G692" s="31"/>
      <c r="H692" s="31"/>
      <c r="I692" s="31"/>
      <c r="J692" s="31"/>
      <c r="K692" s="31"/>
      <c r="L692" s="55"/>
    </row>
    <row r="693" ht="12.75" customHeight="1">
      <c r="D693" s="31"/>
      <c r="E693" s="32"/>
      <c r="G693" s="31"/>
      <c r="H693" s="31"/>
      <c r="I693" s="31"/>
      <c r="J693" s="31"/>
      <c r="K693" s="31"/>
      <c r="L693" s="55"/>
    </row>
    <row r="694" ht="12.75" customHeight="1">
      <c r="D694" s="31"/>
      <c r="E694" s="32"/>
      <c r="G694" s="31"/>
      <c r="H694" s="31"/>
      <c r="I694" s="31"/>
      <c r="J694" s="31"/>
      <c r="K694" s="31"/>
      <c r="L694" s="55"/>
    </row>
    <row r="695" ht="12.75" customHeight="1">
      <c r="D695" s="31"/>
      <c r="E695" s="32"/>
      <c r="G695" s="31"/>
      <c r="H695" s="31"/>
      <c r="I695" s="31"/>
      <c r="J695" s="31"/>
      <c r="K695" s="31"/>
      <c r="L695" s="55"/>
    </row>
    <row r="696" ht="12.75" customHeight="1">
      <c r="D696" s="31"/>
      <c r="E696" s="32"/>
      <c r="G696" s="31"/>
      <c r="H696" s="31"/>
      <c r="I696" s="31"/>
      <c r="J696" s="31"/>
      <c r="K696" s="31"/>
      <c r="L696" s="55"/>
    </row>
    <row r="697" ht="12.75" customHeight="1">
      <c r="D697" s="31"/>
      <c r="E697" s="32"/>
      <c r="G697" s="31"/>
      <c r="H697" s="31"/>
      <c r="I697" s="31"/>
      <c r="J697" s="31"/>
      <c r="K697" s="31"/>
      <c r="L697" s="55"/>
    </row>
    <row r="698" ht="12.75" customHeight="1">
      <c r="D698" s="31"/>
      <c r="E698" s="32"/>
      <c r="G698" s="31"/>
      <c r="H698" s="31"/>
      <c r="I698" s="31"/>
      <c r="J698" s="31"/>
      <c r="K698" s="31"/>
      <c r="L698" s="55"/>
    </row>
    <row r="699" ht="12.75" customHeight="1">
      <c r="D699" s="31"/>
      <c r="E699" s="32"/>
      <c r="G699" s="31"/>
      <c r="H699" s="31"/>
      <c r="I699" s="31"/>
      <c r="J699" s="31"/>
      <c r="K699" s="31"/>
      <c r="L699" s="55"/>
    </row>
    <row r="700" ht="12.75" customHeight="1">
      <c r="D700" s="31"/>
      <c r="E700" s="32"/>
      <c r="G700" s="31"/>
      <c r="H700" s="31"/>
      <c r="I700" s="31"/>
      <c r="J700" s="31"/>
      <c r="K700" s="31"/>
      <c r="L700" s="55"/>
    </row>
    <row r="701" ht="12.75" customHeight="1">
      <c r="D701" s="31"/>
      <c r="E701" s="32"/>
      <c r="G701" s="31"/>
      <c r="H701" s="31"/>
      <c r="I701" s="31"/>
      <c r="J701" s="31"/>
      <c r="K701" s="31"/>
      <c r="L701" s="55"/>
    </row>
    <row r="702" ht="12.75" customHeight="1">
      <c r="D702" s="31"/>
      <c r="E702" s="32"/>
      <c r="G702" s="31"/>
      <c r="H702" s="31"/>
      <c r="I702" s="31"/>
      <c r="J702" s="31"/>
      <c r="K702" s="31"/>
      <c r="L702" s="55"/>
    </row>
    <row r="703" ht="12.75" customHeight="1">
      <c r="D703" s="31"/>
      <c r="E703" s="32"/>
      <c r="G703" s="31"/>
      <c r="H703" s="31"/>
      <c r="I703" s="31"/>
      <c r="J703" s="31"/>
      <c r="K703" s="31"/>
      <c r="L703" s="55"/>
    </row>
    <row r="704" ht="12.75" customHeight="1">
      <c r="D704" s="31"/>
      <c r="E704" s="32"/>
      <c r="G704" s="31"/>
      <c r="H704" s="31"/>
      <c r="I704" s="31"/>
      <c r="J704" s="31"/>
      <c r="K704" s="31"/>
      <c r="L704" s="55"/>
    </row>
    <row r="705" ht="12.75" customHeight="1">
      <c r="D705" s="31"/>
      <c r="E705" s="32"/>
      <c r="G705" s="31"/>
      <c r="H705" s="31"/>
      <c r="I705" s="31"/>
      <c r="J705" s="31"/>
      <c r="K705" s="31"/>
      <c r="L705" s="55"/>
    </row>
    <row r="706" ht="12.75" customHeight="1">
      <c r="D706" s="31"/>
      <c r="E706" s="32"/>
      <c r="G706" s="31"/>
      <c r="H706" s="31"/>
      <c r="I706" s="31"/>
      <c r="J706" s="31"/>
      <c r="K706" s="31"/>
      <c r="L706" s="55"/>
    </row>
    <row r="707" ht="12.75" customHeight="1">
      <c r="D707" s="31"/>
      <c r="E707" s="32"/>
      <c r="G707" s="31"/>
      <c r="H707" s="31"/>
      <c r="I707" s="31"/>
      <c r="J707" s="31"/>
      <c r="K707" s="31"/>
      <c r="L707" s="55"/>
    </row>
    <row r="708" ht="12.75" customHeight="1">
      <c r="D708" s="31"/>
      <c r="E708" s="32"/>
      <c r="G708" s="31"/>
      <c r="H708" s="31"/>
      <c r="I708" s="31"/>
      <c r="J708" s="31"/>
      <c r="K708" s="31"/>
      <c r="L708" s="55"/>
    </row>
    <row r="709" ht="12.75" customHeight="1">
      <c r="D709" s="31"/>
      <c r="E709" s="32"/>
      <c r="G709" s="31"/>
      <c r="H709" s="31"/>
      <c r="I709" s="31"/>
      <c r="J709" s="31"/>
      <c r="K709" s="31"/>
      <c r="L709" s="55"/>
    </row>
    <row r="710" ht="12.75" customHeight="1">
      <c r="D710" s="31"/>
      <c r="E710" s="32"/>
      <c r="G710" s="31"/>
      <c r="H710" s="31"/>
      <c r="I710" s="31"/>
      <c r="J710" s="31"/>
      <c r="K710" s="31"/>
      <c r="L710" s="55"/>
    </row>
    <row r="711" ht="12.75" customHeight="1">
      <c r="D711" s="31"/>
      <c r="E711" s="32"/>
      <c r="G711" s="31"/>
      <c r="H711" s="31"/>
      <c r="I711" s="31"/>
      <c r="J711" s="31"/>
      <c r="K711" s="31"/>
      <c r="L711" s="55"/>
    </row>
    <row r="712" ht="12.75" customHeight="1">
      <c r="D712" s="31"/>
      <c r="E712" s="32"/>
      <c r="G712" s="31"/>
      <c r="H712" s="31"/>
      <c r="I712" s="31"/>
      <c r="J712" s="31"/>
      <c r="K712" s="31"/>
      <c r="L712" s="55"/>
    </row>
    <row r="713" ht="12.75" customHeight="1">
      <c r="D713" s="31"/>
      <c r="E713" s="32"/>
      <c r="G713" s="31"/>
      <c r="H713" s="31"/>
      <c r="I713" s="31"/>
      <c r="J713" s="31"/>
      <c r="K713" s="31"/>
      <c r="L713" s="55"/>
    </row>
    <row r="714" ht="12.75" customHeight="1">
      <c r="D714" s="31"/>
      <c r="E714" s="32"/>
      <c r="G714" s="31"/>
      <c r="H714" s="31"/>
      <c r="I714" s="31"/>
      <c r="J714" s="31"/>
      <c r="K714" s="31"/>
      <c r="L714" s="55"/>
    </row>
    <row r="715" ht="12.75" customHeight="1">
      <c r="D715" s="31"/>
      <c r="E715" s="32"/>
      <c r="G715" s="31"/>
      <c r="H715" s="31"/>
      <c r="I715" s="31"/>
      <c r="J715" s="31"/>
      <c r="K715" s="31"/>
      <c r="L715" s="55"/>
    </row>
    <row r="716" ht="12.75" customHeight="1">
      <c r="D716" s="31"/>
      <c r="E716" s="32"/>
      <c r="G716" s="31"/>
      <c r="H716" s="31"/>
      <c r="I716" s="31"/>
      <c r="J716" s="31"/>
      <c r="K716" s="31"/>
      <c r="L716" s="55"/>
    </row>
    <row r="717" ht="12.75" customHeight="1">
      <c r="D717" s="31"/>
      <c r="E717" s="32"/>
      <c r="G717" s="31"/>
      <c r="H717" s="31"/>
      <c r="I717" s="31"/>
      <c r="J717" s="31"/>
      <c r="K717" s="31"/>
      <c r="L717" s="55"/>
    </row>
    <row r="718" ht="12.75" customHeight="1">
      <c r="D718" s="31"/>
      <c r="E718" s="32"/>
      <c r="G718" s="31"/>
      <c r="H718" s="31"/>
      <c r="I718" s="31"/>
      <c r="J718" s="31"/>
      <c r="K718" s="31"/>
      <c r="L718" s="55"/>
    </row>
    <row r="719" ht="12.75" customHeight="1">
      <c r="D719" s="31"/>
      <c r="E719" s="32"/>
      <c r="G719" s="31"/>
      <c r="H719" s="31"/>
      <c r="I719" s="31"/>
      <c r="J719" s="31"/>
      <c r="K719" s="31"/>
      <c r="L719" s="55"/>
    </row>
    <row r="720" ht="12.75" customHeight="1">
      <c r="D720" s="31"/>
      <c r="E720" s="32"/>
      <c r="G720" s="31"/>
      <c r="H720" s="31"/>
      <c r="I720" s="31"/>
      <c r="J720" s="31"/>
      <c r="K720" s="31"/>
      <c r="L720" s="55"/>
    </row>
    <row r="721" ht="12.75" customHeight="1">
      <c r="D721" s="31"/>
      <c r="E721" s="32"/>
      <c r="G721" s="31"/>
      <c r="H721" s="31"/>
      <c r="I721" s="31"/>
      <c r="J721" s="31"/>
      <c r="K721" s="31"/>
      <c r="L721" s="55"/>
    </row>
    <row r="722" ht="12.75" customHeight="1">
      <c r="D722" s="31"/>
      <c r="E722" s="32"/>
      <c r="G722" s="31"/>
      <c r="H722" s="31"/>
      <c r="I722" s="31"/>
      <c r="J722" s="31"/>
      <c r="K722" s="31"/>
      <c r="L722" s="55"/>
    </row>
    <row r="723" ht="12.75" customHeight="1">
      <c r="D723" s="31"/>
      <c r="E723" s="32"/>
      <c r="G723" s="31"/>
      <c r="H723" s="31"/>
      <c r="I723" s="31"/>
      <c r="J723" s="31"/>
      <c r="K723" s="31"/>
      <c r="L723" s="55"/>
    </row>
    <row r="724" ht="12.75" customHeight="1">
      <c r="D724" s="31"/>
      <c r="E724" s="32"/>
      <c r="G724" s="31"/>
      <c r="H724" s="31"/>
      <c r="I724" s="31"/>
      <c r="J724" s="31"/>
      <c r="K724" s="31"/>
      <c r="L724" s="55"/>
    </row>
    <row r="725" ht="12.75" customHeight="1">
      <c r="D725" s="31"/>
      <c r="E725" s="32"/>
      <c r="G725" s="31"/>
      <c r="H725" s="31"/>
      <c r="I725" s="31"/>
      <c r="J725" s="31"/>
      <c r="K725" s="31"/>
      <c r="L725" s="55"/>
    </row>
    <row r="726" ht="12.75" customHeight="1">
      <c r="D726" s="31"/>
      <c r="E726" s="32"/>
      <c r="G726" s="31"/>
      <c r="H726" s="31"/>
      <c r="I726" s="31"/>
      <c r="J726" s="31"/>
      <c r="K726" s="31"/>
      <c r="L726" s="55"/>
    </row>
    <row r="727" ht="12.75" customHeight="1">
      <c r="D727" s="31"/>
      <c r="E727" s="32"/>
      <c r="G727" s="31"/>
      <c r="H727" s="31"/>
      <c r="I727" s="31"/>
      <c r="J727" s="31"/>
      <c r="K727" s="31"/>
      <c r="L727" s="55"/>
    </row>
    <row r="728" ht="12.75" customHeight="1">
      <c r="D728" s="31"/>
      <c r="E728" s="32"/>
      <c r="G728" s="31"/>
      <c r="H728" s="31"/>
      <c r="I728" s="31"/>
      <c r="J728" s="31"/>
      <c r="K728" s="31"/>
      <c r="L728" s="55"/>
    </row>
    <row r="729" ht="12.75" customHeight="1">
      <c r="D729" s="31"/>
      <c r="E729" s="32"/>
      <c r="G729" s="31"/>
      <c r="H729" s="31"/>
      <c r="I729" s="31"/>
      <c r="J729" s="31"/>
      <c r="K729" s="31"/>
      <c r="L729" s="55"/>
    </row>
    <row r="730" ht="12.75" customHeight="1">
      <c r="D730" s="31"/>
      <c r="E730" s="32"/>
      <c r="G730" s="31"/>
      <c r="H730" s="31"/>
      <c r="I730" s="31"/>
      <c r="J730" s="31"/>
      <c r="K730" s="31"/>
      <c r="L730" s="55"/>
    </row>
    <row r="731" ht="12.75" customHeight="1">
      <c r="D731" s="31"/>
      <c r="E731" s="32"/>
      <c r="G731" s="31"/>
      <c r="H731" s="31"/>
      <c r="I731" s="31"/>
      <c r="J731" s="31"/>
      <c r="K731" s="31"/>
      <c r="L731" s="55"/>
    </row>
    <row r="732" ht="12.75" customHeight="1">
      <c r="D732" s="31"/>
      <c r="E732" s="32"/>
      <c r="G732" s="31"/>
      <c r="H732" s="31"/>
      <c r="I732" s="31"/>
      <c r="J732" s="31"/>
      <c r="K732" s="31"/>
      <c r="L732" s="55"/>
    </row>
    <row r="733" ht="12.75" customHeight="1">
      <c r="D733" s="31"/>
      <c r="E733" s="32"/>
      <c r="G733" s="31"/>
      <c r="H733" s="31"/>
      <c r="I733" s="31"/>
      <c r="J733" s="31"/>
      <c r="K733" s="31"/>
      <c r="L733" s="55"/>
    </row>
    <row r="734" ht="12.75" customHeight="1">
      <c r="D734" s="31"/>
      <c r="E734" s="32"/>
      <c r="G734" s="31"/>
      <c r="H734" s="31"/>
      <c r="I734" s="31"/>
      <c r="J734" s="31"/>
      <c r="K734" s="31"/>
      <c r="L734" s="55"/>
    </row>
    <row r="735" ht="12.75" customHeight="1">
      <c r="D735" s="31"/>
      <c r="E735" s="32"/>
      <c r="G735" s="31"/>
      <c r="H735" s="31"/>
      <c r="I735" s="31"/>
      <c r="J735" s="31"/>
      <c r="K735" s="31"/>
      <c r="L735" s="55"/>
    </row>
    <row r="736" ht="12.75" customHeight="1">
      <c r="D736" s="31"/>
      <c r="E736" s="32"/>
      <c r="G736" s="31"/>
      <c r="H736" s="31"/>
      <c r="I736" s="31"/>
      <c r="J736" s="31"/>
      <c r="K736" s="31"/>
      <c r="L736" s="55"/>
    </row>
    <row r="737" ht="12.75" customHeight="1">
      <c r="D737" s="31"/>
      <c r="E737" s="32"/>
      <c r="G737" s="31"/>
      <c r="H737" s="31"/>
      <c r="I737" s="31"/>
      <c r="J737" s="31"/>
      <c r="K737" s="31"/>
      <c r="L737" s="55"/>
    </row>
    <row r="738" ht="12.75" customHeight="1">
      <c r="D738" s="31"/>
      <c r="E738" s="32"/>
      <c r="G738" s="31"/>
      <c r="H738" s="31"/>
      <c r="I738" s="31"/>
      <c r="J738" s="31"/>
      <c r="K738" s="31"/>
      <c r="L738" s="55"/>
    </row>
    <row r="739" ht="12.75" customHeight="1">
      <c r="D739" s="31"/>
      <c r="E739" s="32"/>
      <c r="G739" s="31"/>
      <c r="H739" s="31"/>
      <c r="I739" s="31"/>
      <c r="J739" s="31"/>
      <c r="K739" s="31"/>
      <c r="L739" s="55"/>
    </row>
    <row r="740" ht="12.75" customHeight="1">
      <c r="D740" s="31"/>
      <c r="E740" s="32"/>
      <c r="G740" s="31"/>
      <c r="H740" s="31"/>
      <c r="I740" s="31"/>
      <c r="J740" s="31"/>
      <c r="K740" s="31"/>
      <c r="L740" s="55"/>
    </row>
    <row r="741" ht="12.75" customHeight="1">
      <c r="D741" s="31"/>
      <c r="E741" s="32"/>
      <c r="G741" s="31"/>
      <c r="H741" s="31"/>
      <c r="I741" s="31"/>
      <c r="J741" s="31"/>
      <c r="K741" s="31"/>
      <c r="L741" s="55"/>
    </row>
    <row r="742" ht="12.75" customHeight="1">
      <c r="D742" s="31"/>
      <c r="E742" s="32"/>
      <c r="G742" s="31"/>
      <c r="H742" s="31"/>
      <c r="I742" s="31"/>
      <c r="J742" s="31"/>
      <c r="K742" s="31"/>
      <c r="L742" s="55"/>
    </row>
    <row r="743" ht="12.75" customHeight="1">
      <c r="D743" s="31"/>
      <c r="E743" s="32"/>
      <c r="G743" s="31"/>
      <c r="H743" s="31"/>
      <c r="I743" s="31"/>
      <c r="J743" s="31"/>
      <c r="K743" s="31"/>
      <c r="L743" s="55"/>
    </row>
    <row r="744" ht="12.75" customHeight="1">
      <c r="D744" s="31"/>
      <c r="E744" s="32"/>
      <c r="G744" s="31"/>
      <c r="H744" s="31"/>
      <c r="I744" s="31"/>
      <c r="J744" s="31"/>
      <c r="K744" s="31"/>
      <c r="L744" s="55"/>
    </row>
    <row r="745" ht="12.75" customHeight="1">
      <c r="D745" s="31"/>
      <c r="E745" s="32"/>
      <c r="G745" s="31"/>
      <c r="H745" s="31"/>
      <c r="I745" s="31"/>
      <c r="J745" s="31"/>
      <c r="K745" s="31"/>
      <c r="L745" s="55"/>
    </row>
    <row r="746" ht="12.75" customHeight="1">
      <c r="D746" s="31"/>
      <c r="E746" s="32"/>
      <c r="G746" s="31"/>
      <c r="H746" s="31"/>
      <c r="I746" s="31"/>
      <c r="J746" s="31"/>
      <c r="K746" s="31"/>
      <c r="L746" s="55"/>
    </row>
    <row r="747" ht="12.75" customHeight="1">
      <c r="D747" s="31"/>
      <c r="E747" s="32"/>
      <c r="G747" s="31"/>
      <c r="H747" s="31"/>
      <c r="I747" s="31"/>
      <c r="J747" s="31"/>
      <c r="K747" s="31"/>
      <c r="L747" s="55"/>
    </row>
    <row r="748" ht="12.75" customHeight="1">
      <c r="D748" s="31"/>
      <c r="E748" s="32"/>
      <c r="G748" s="31"/>
      <c r="H748" s="31"/>
      <c r="I748" s="31"/>
      <c r="J748" s="31"/>
      <c r="K748" s="31"/>
      <c r="L748" s="55"/>
    </row>
    <row r="749" ht="12.75" customHeight="1">
      <c r="D749" s="31"/>
      <c r="E749" s="32"/>
      <c r="G749" s="31"/>
      <c r="H749" s="31"/>
      <c r="I749" s="31"/>
      <c r="J749" s="31"/>
      <c r="K749" s="31"/>
      <c r="L749" s="55"/>
    </row>
    <row r="750" ht="12.75" customHeight="1">
      <c r="D750" s="31"/>
      <c r="E750" s="32"/>
      <c r="G750" s="31"/>
      <c r="H750" s="31"/>
      <c r="I750" s="31"/>
      <c r="J750" s="31"/>
      <c r="K750" s="31"/>
      <c r="L750" s="55"/>
    </row>
    <row r="751" ht="12.75" customHeight="1">
      <c r="D751" s="31"/>
      <c r="E751" s="32"/>
      <c r="G751" s="31"/>
      <c r="H751" s="31"/>
      <c r="I751" s="31"/>
      <c r="J751" s="31"/>
      <c r="K751" s="31"/>
      <c r="L751" s="55"/>
    </row>
    <row r="752" ht="12.75" customHeight="1">
      <c r="D752" s="31"/>
      <c r="E752" s="32"/>
      <c r="G752" s="31"/>
      <c r="H752" s="31"/>
      <c r="I752" s="31"/>
      <c r="J752" s="31"/>
      <c r="K752" s="31"/>
      <c r="L752" s="55"/>
    </row>
    <row r="753" ht="12.75" customHeight="1">
      <c r="D753" s="31"/>
      <c r="E753" s="32"/>
      <c r="G753" s="31"/>
      <c r="H753" s="31"/>
      <c r="I753" s="31"/>
      <c r="J753" s="31"/>
      <c r="K753" s="31"/>
      <c r="L753" s="55"/>
    </row>
    <row r="754" ht="12.75" customHeight="1">
      <c r="D754" s="31"/>
      <c r="E754" s="32"/>
      <c r="G754" s="31"/>
      <c r="H754" s="31"/>
      <c r="I754" s="31"/>
      <c r="J754" s="31"/>
      <c r="K754" s="31"/>
      <c r="L754" s="55"/>
    </row>
    <row r="755" ht="12.75" customHeight="1">
      <c r="D755" s="31"/>
      <c r="E755" s="32"/>
      <c r="G755" s="31"/>
      <c r="H755" s="31"/>
      <c r="I755" s="31"/>
      <c r="J755" s="31"/>
      <c r="K755" s="31"/>
      <c r="L755" s="55"/>
    </row>
    <row r="756" ht="12.75" customHeight="1">
      <c r="D756" s="31"/>
      <c r="E756" s="32"/>
      <c r="G756" s="31"/>
      <c r="H756" s="31"/>
      <c r="I756" s="31"/>
      <c r="J756" s="31"/>
      <c r="K756" s="31"/>
      <c r="L756" s="55"/>
    </row>
    <row r="757" ht="12.75" customHeight="1">
      <c r="D757" s="31"/>
      <c r="E757" s="32"/>
      <c r="G757" s="31"/>
      <c r="H757" s="31"/>
      <c r="I757" s="31"/>
      <c r="J757" s="31"/>
      <c r="K757" s="31"/>
      <c r="L757" s="55"/>
    </row>
    <row r="758" ht="12.75" customHeight="1">
      <c r="D758" s="31"/>
      <c r="E758" s="32"/>
      <c r="G758" s="31"/>
      <c r="H758" s="31"/>
      <c r="I758" s="31"/>
      <c r="J758" s="31"/>
      <c r="K758" s="31"/>
      <c r="L758" s="55"/>
    </row>
    <row r="759" ht="12.75" customHeight="1">
      <c r="D759" s="31"/>
      <c r="E759" s="32"/>
      <c r="G759" s="31"/>
      <c r="H759" s="31"/>
      <c r="I759" s="31"/>
      <c r="J759" s="31"/>
      <c r="K759" s="31"/>
      <c r="L759" s="55"/>
    </row>
    <row r="760" ht="12.75" customHeight="1">
      <c r="D760" s="31"/>
      <c r="E760" s="32"/>
      <c r="G760" s="31"/>
      <c r="H760" s="31"/>
      <c r="I760" s="31"/>
      <c r="J760" s="31"/>
      <c r="K760" s="31"/>
      <c r="L760" s="55"/>
    </row>
    <row r="761" ht="12.75" customHeight="1">
      <c r="D761" s="31"/>
      <c r="E761" s="32"/>
      <c r="G761" s="31"/>
      <c r="H761" s="31"/>
      <c r="I761" s="31"/>
      <c r="J761" s="31"/>
      <c r="K761" s="31"/>
      <c r="L761" s="55"/>
    </row>
    <row r="762" ht="12.75" customHeight="1">
      <c r="D762" s="31"/>
      <c r="E762" s="32"/>
      <c r="G762" s="31"/>
      <c r="H762" s="31"/>
      <c r="I762" s="31"/>
      <c r="J762" s="31"/>
      <c r="K762" s="31"/>
      <c r="L762" s="55"/>
    </row>
    <row r="763" ht="12.75" customHeight="1">
      <c r="D763" s="31"/>
      <c r="E763" s="32"/>
      <c r="G763" s="31"/>
      <c r="H763" s="31"/>
      <c r="I763" s="31"/>
      <c r="J763" s="31"/>
      <c r="K763" s="31"/>
      <c r="L763" s="55"/>
    </row>
    <row r="764" ht="12.75" customHeight="1">
      <c r="D764" s="31"/>
      <c r="E764" s="32"/>
      <c r="G764" s="31"/>
      <c r="H764" s="31"/>
      <c r="I764" s="31"/>
      <c r="J764" s="31"/>
      <c r="K764" s="31"/>
      <c r="L764" s="55"/>
    </row>
    <row r="765" ht="12.75" customHeight="1">
      <c r="D765" s="31"/>
      <c r="E765" s="32"/>
      <c r="G765" s="31"/>
      <c r="H765" s="31"/>
      <c r="I765" s="31"/>
      <c r="J765" s="31"/>
      <c r="K765" s="31"/>
      <c r="L765" s="55"/>
    </row>
    <row r="766" ht="12.75" customHeight="1">
      <c r="D766" s="31"/>
      <c r="E766" s="32"/>
      <c r="G766" s="31"/>
      <c r="H766" s="31"/>
      <c r="I766" s="31"/>
      <c r="J766" s="31"/>
      <c r="K766" s="31"/>
      <c r="L766" s="55"/>
    </row>
    <row r="767" ht="12.75" customHeight="1">
      <c r="D767" s="31"/>
      <c r="E767" s="32"/>
      <c r="G767" s="31"/>
      <c r="H767" s="31"/>
      <c r="I767" s="31"/>
      <c r="J767" s="31"/>
      <c r="K767" s="31"/>
      <c r="L767" s="55"/>
    </row>
    <row r="768" ht="12.75" customHeight="1">
      <c r="D768" s="31"/>
      <c r="E768" s="32"/>
      <c r="G768" s="31"/>
      <c r="H768" s="31"/>
      <c r="I768" s="31"/>
      <c r="J768" s="31"/>
      <c r="K768" s="31"/>
      <c r="L768" s="55"/>
    </row>
    <row r="769" ht="12.75" customHeight="1">
      <c r="D769" s="31"/>
      <c r="E769" s="32"/>
      <c r="G769" s="31"/>
      <c r="H769" s="31"/>
      <c r="I769" s="31"/>
      <c r="J769" s="31"/>
      <c r="K769" s="31"/>
      <c r="L769" s="55"/>
    </row>
    <row r="770" ht="12.75" customHeight="1">
      <c r="D770" s="31"/>
      <c r="E770" s="32"/>
      <c r="G770" s="31"/>
      <c r="H770" s="31"/>
      <c r="I770" s="31"/>
      <c r="J770" s="31"/>
      <c r="K770" s="31"/>
      <c r="L770" s="55"/>
    </row>
    <row r="771" ht="12.75" customHeight="1">
      <c r="D771" s="31"/>
      <c r="E771" s="32"/>
      <c r="G771" s="31"/>
      <c r="H771" s="31"/>
      <c r="I771" s="31"/>
      <c r="J771" s="31"/>
      <c r="K771" s="31"/>
      <c r="L771" s="55"/>
    </row>
    <row r="772" ht="12.75" customHeight="1">
      <c r="D772" s="31"/>
      <c r="E772" s="32"/>
      <c r="G772" s="31"/>
      <c r="H772" s="31"/>
      <c r="I772" s="31"/>
      <c r="J772" s="31"/>
      <c r="K772" s="31"/>
      <c r="L772" s="55"/>
    </row>
    <row r="773" ht="12.75" customHeight="1">
      <c r="D773" s="31"/>
      <c r="E773" s="32"/>
      <c r="G773" s="31"/>
      <c r="H773" s="31"/>
      <c r="I773" s="31"/>
      <c r="J773" s="31"/>
      <c r="K773" s="31"/>
      <c r="L773" s="55"/>
    </row>
    <row r="774" ht="12.75" customHeight="1">
      <c r="D774" s="31"/>
      <c r="E774" s="32"/>
      <c r="G774" s="31"/>
      <c r="H774" s="31"/>
      <c r="I774" s="31"/>
      <c r="J774" s="31"/>
      <c r="K774" s="31"/>
      <c r="L774" s="55"/>
    </row>
    <row r="775" ht="12.75" customHeight="1">
      <c r="D775" s="31"/>
      <c r="E775" s="32"/>
      <c r="G775" s="31"/>
      <c r="H775" s="31"/>
      <c r="I775" s="31"/>
      <c r="J775" s="31"/>
      <c r="K775" s="31"/>
      <c r="L775" s="55"/>
    </row>
    <row r="776" ht="12.75" customHeight="1">
      <c r="D776" s="31"/>
      <c r="E776" s="32"/>
      <c r="G776" s="31"/>
      <c r="H776" s="31"/>
      <c r="I776" s="31"/>
      <c r="J776" s="31"/>
      <c r="K776" s="31"/>
      <c r="L776" s="55"/>
    </row>
    <row r="777" ht="12.75" customHeight="1">
      <c r="D777" s="31"/>
      <c r="E777" s="32"/>
      <c r="G777" s="31"/>
      <c r="H777" s="31"/>
      <c r="I777" s="31"/>
      <c r="J777" s="31"/>
      <c r="K777" s="31"/>
      <c r="L777" s="55"/>
    </row>
    <row r="778" ht="12.75" customHeight="1">
      <c r="D778" s="31"/>
      <c r="E778" s="32"/>
      <c r="G778" s="31"/>
      <c r="H778" s="31"/>
      <c r="I778" s="31"/>
      <c r="J778" s="31"/>
      <c r="K778" s="31"/>
      <c r="L778" s="55"/>
    </row>
    <row r="779" ht="12.75" customHeight="1">
      <c r="D779" s="31"/>
      <c r="E779" s="32"/>
      <c r="G779" s="31"/>
      <c r="H779" s="31"/>
      <c r="I779" s="31"/>
      <c r="J779" s="31"/>
      <c r="K779" s="31"/>
      <c r="L779" s="55"/>
    </row>
    <row r="780" ht="12.75" customHeight="1">
      <c r="D780" s="31"/>
      <c r="E780" s="32"/>
      <c r="G780" s="31"/>
      <c r="H780" s="31"/>
      <c r="I780" s="31"/>
      <c r="J780" s="31"/>
      <c r="K780" s="31"/>
      <c r="L780" s="55"/>
    </row>
    <row r="781" ht="12.75" customHeight="1">
      <c r="D781" s="31"/>
      <c r="E781" s="32"/>
      <c r="G781" s="31"/>
      <c r="H781" s="31"/>
      <c r="I781" s="31"/>
      <c r="J781" s="31"/>
      <c r="K781" s="31"/>
      <c r="L781" s="55"/>
    </row>
    <row r="782" ht="12.75" customHeight="1">
      <c r="D782" s="31"/>
      <c r="E782" s="32"/>
      <c r="G782" s="31"/>
      <c r="H782" s="31"/>
      <c r="I782" s="31"/>
      <c r="J782" s="31"/>
      <c r="K782" s="31"/>
      <c r="L782" s="55"/>
    </row>
    <row r="783" ht="12.75" customHeight="1">
      <c r="D783" s="31"/>
      <c r="E783" s="32"/>
      <c r="G783" s="31"/>
      <c r="H783" s="31"/>
      <c r="I783" s="31"/>
      <c r="J783" s="31"/>
      <c r="K783" s="31"/>
      <c r="L783" s="55"/>
    </row>
    <row r="784" ht="12.75" customHeight="1">
      <c r="D784" s="31"/>
      <c r="E784" s="32"/>
      <c r="G784" s="31"/>
      <c r="H784" s="31"/>
      <c r="I784" s="31"/>
      <c r="J784" s="31"/>
      <c r="K784" s="31"/>
      <c r="L784" s="55"/>
    </row>
    <row r="785" ht="12.75" customHeight="1">
      <c r="D785" s="31"/>
      <c r="E785" s="32"/>
      <c r="G785" s="31"/>
      <c r="H785" s="31"/>
      <c r="I785" s="31"/>
      <c r="J785" s="31"/>
      <c r="K785" s="31"/>
      <c r="L785" s="55"/>
    </row>
    <row r="786" ht="12.75" customHeight="1">
      <c r="D786" s="31"/>
      <c r="E786" s="32"/>
      <c r="G786" s="31"/>
      <c r="H786" s="31"/>
      <c r="I786" s="31"/>
      <c r="J786" s="31"/>
      <c r="K786" s="31"/>
      <c r="L786" s="55"/>
    </row>
    <row r="787" ht="12.75" customHeight="1">
      <c r="D787" s="31"/>
      <c r="E787" s="32"/>
      <c r="G787" s="31"/>
      <c r="H787" s="31"/>
      <c r="I787" s="31"/>
      <c r="J787" s="31"/>
      <c r="K787" s="31"/>
      <c r="L787" s="55"/>
    </row>
    <row r="788" ht="12.75" customHeight="1">
      <c r="D788" s="31"/>
      <c r="E788" s="32"/>
      <c r="G788" s="31"/>
      <c r="H788" s="31"/>
      <c r="I788" s="31"/>
      <c r="J788" s="31"/>
      <c r="K788" s="31"/>
      <c r="L788" s="55"/>
    </row>
    <row r="789" ht="12.75" customHeight="1">
      <c r="D789" s="31"/>
      <c r="E789" s="32"/>
      <c r="G789" s="31"/>
      <c r="H789" s="31"/>
      <c r="I789" s="31"/>
      <c r="J789" s="31"/>
      <c r="K789" s="31"/>
      <c r="L789" s="55"/>
    </row>
    <row r="790" ht="12.75" customHeight="1">
      <c r="D790" s="31"/>
      <c r="E790" s="32"/>
      <c r="G790" s="31"/>
      <c r="H790" s="31"/>
      <c r="I790" s="31"/>
      <c r="J790" s="31"/>
      <c r="K790" s="31"/>
      <c r="L790" s="55"/>
    </row>
    <row r="791" ht="12.75" customHeight="1">
      <c r="D791" s="31"/>
      <c r="E791" s="32"/>
      <c r="G791" s="31"/>
      <c r="H791" s="31"/>
      <c r="I791" s="31"/>
      <c r="J791" s="31"/>
      <c r="K791" s="31"/>
      <c r="L791" s="55"/>
    </row>
    <row r="792" ht="12.75" customHeight="1">
      <c r="D792" s="31"/>
      <c r="E792" s="32"/>
      <c r="G792" s="31"/>
      <c r="H792" s="31"/>
      <c r="I792" s="31"/>
      <c r="J792" s="31"/>
      <c r="K792" s="31"/>
      <c r="L792" s="55"/>
    </row>
    <row r="793" ht="12.75" customHeight="1">
      <c r="D793" s="31"/>
      <c r="E793" s="32"/>
      <c r="G793" s="31"/>
      <c r="H793" s="31"/>
      <c r="I793" s="31"/>
      <c r="J793" s="31"/>
      <c r="K793" s="31"/>
      <c r="L793" s="55"/>
    </row>
    <row r="794" ht="12.75" customHeight="1">
      <c r="D794" s="31"/>
      <c r="E794" s="32"/>
      <c r="G794" s="31"/>
      <c r="H794" s="31"/>
      <c r="I794" s="31"/>
      <c r="J794" s="31"/>
      <c r="K794" s="31"/>
      <c r="L794" s="55"/>
    </row>
    <row r="795" ht="12.75" customHeight="1">
      <c r="D795" s="31"/>
      <c r="E795" s="32"/>
      <c r="G795" s="31"/>
      <c r="H795" s="31"/>
      <c r="I795" s="31"/>
      <c r="J795" s="31"/>
      <c r="K795" s="31"/>
      <c r="L795" s="55"/>
    </row>
    <row r="796" ht="12.75" customHeight="1">
      <c r="D796" s="31"/>
      <c r="E796" s="32"/>
      <c r="G796" s="31"/>
      <c r="H796" s="31"/>
      <c r="I796" s="31"/>
      <c r="J796" s="31"/>
      <c r="K796" s="31"/>
      <c r="L796" s="55"/>
    </row>
    <row r="797" ht="12.75" customHeight="1">
      <c r="D797" s="31"/>
      <c r="E797" s="32"/>
      <c r="G797" s="31"/>
      <c r="H797" s="31"/>
      <c r="I797" s="31"/>
      <c r="J797" s="31"/>
      <c r="K797" s="31"/>
      <c r="L797" s="55"/>
    </row>
    <row r="798" ht="12.75" customHeight="1">
      <c r="D798" s="31"/>
      <c r="E798" s="32"/>
      <c r="G798" s="31"/>
      <c r="H798" s="31"/>
      <c r="I798" s="31"/>
      <c r="J798" s="31"/>
      <c r="K798" s="31"/>
      <c r="L798" s="55"/>
    </row>
    <row r="799" ht="12.75" customHeight="1">
      <c r="D799" s="31"/>
      <c r="E799" s="32"/>
      <c r="G799" s="31"/>
      <c r="H799" s="31"/>
      <c r="I799" s="31"/>
      <c r="J799" s="31"/>
      <c r="K799" s="31"/>
      <c r="L799" s="55"/>
    </row>
    <row r="800" ht="12.75" customHeight="1">
      <c r="D800" s="31"/>
      <c r="E800" s="32"/>
      <c r="G800" s="31"/>
      <c r="H800" s="31"/>
      <c r="I800" s="31"/>
      <c r="J800" s="31"/>
      <c r="K800" s="31"/>
      <c r="L800" s="55"/>
    </row>
    <row r="801" ht="12.75" customHeight="1">
      <c r="D801" s="31"/>
      <c r="E801" s="32"/>
      <c r="G801" s="31"/>
      <c r="H801" s="31"/>
      <c r="I801" s="31"/>
      <c r="J801" s="31"/>
      <c r="K801" s="31"/>
      <c r="L801" s="55"/>
    </row>
    <row r="802" ht="12.75" customHeight="1">
      <c r="D802" s="31"/>
      <c r="E802" s="32"/>
      <c r="G802" s="31"/>
      <c r="H802" s="31"/>
      <c r="I802" s="31"/>
      <c r="J802" s="31"/>
      <c r="K802" s="31"/>
      <c r="L802" s="55"/>
    </row>
    <row r="803" ht="12.75" customHeight="1">
      <c r="D803" s="31"/>
      <c r="E803" s="32"/>
      <c r="G803" s="31"/>
      <c r="H803" s="31"/>
      <c r="I803" s="31"/>
      <c r="J803" s="31"/>
      <c r="K803" s="31"/>
      <c r="L803" s="55"/>
    </row>
    <row r="804" ht="12.75" customHeight="1">
      <c r="D804" s="31"/>
      <c r="E804" s="32"/>
      <c r="G804" s="31"/>
      <c r="H804" s="31"/>
      <c r="I804" s="31"/>
      <c r="J804" s="31"/>
      <c r="K804" s="31"/>
      <c r="L804" s="55"/>
    </row>
    <row r="805" ht="12.75" customHeight="1">
      <c r="D805" s="31"/>
      <c r="E805" s="32"/>
      <c r="G805" s="31"/>
      <c r="H805" s="31"/>
      <c r="I805" s="31"/>
      <c r="J805" s="31"/>
      <c r="K805" s="31"/>
      <c r="L805" s="55"/>
    </row>
    <row r="806" ht="12.75" customHeight="1">
      <c r="D806" s="31"/>
      <c r="E806" s="32"/>
      <c r="G806" s="31"/>
      <c r="H806" s="31"/>
      <c r="I806" s="31"/>
      <c r="J806" s="31"/>
      <c r="K806" s="31"/>
      <c r="L806" s="55"/>
    </row>
    <row r="807" ht="12.75" customHeight="1">
      <c r="D807" s="31"/>
      <c r="E807" s="32"/>
      <c r="G807" s="31"/>
      <c r="H807" s="31"/>
      <c r="I807" s="31"/>
      <c r="J807" s="31"/>
      <c r="K807" s="31"/>
      <c r="L807" s="55"/>
    </row>
    <row r="808" ht="12.75" customHeight="1">
      <c r="D808" s="31"/>
      <c r="E808" s="32"/>
      <c r="G808" s="31"/>
      <c r="H808" s="31"/>
      <c r="I808" s="31"/>
      <c r="J808" s="31"/>
      <c r="K808" s="31"/>
      <c r="L808" s="55"/>
    </row>
    <row r="809" ht="12.75" customHeight="1">
      <c r="D809" s="31"/>
      <c r="E809" s="32"/>
      <c r="G809" s="31"/>
      <c r="H809" s="31"/>
      <c r="I809" s="31"/>
      <c r="J809" s="31"/>
      <c r="K809" s="31"/>
      <c r="L809" s="55"/>
    </row>
    <row r="810" ht="12.75" customHeight="1">
      <c r="D810" s="31"/>
      <c r="E810" s="32"/>
      <c r="G810" s="31"/>
      <c r="H810" s="31"/>
      <c r="I810" s="31"/>
      <c r="J810" s="31"/>
      <c r="K810" s="31"/>
      <c r="L810" s="55"/>
    </row>
    <row r="811" ht="12.75" customHeight="1">
      <c r="D811" s="31"/>
      <c r="E811" s="32"/>
      <c r="G811" s="31"/>
      <c r="H811" s="31"/>
      <c r="I811" s="31"/>
      <c r="J811" s="31"/>
      <c r="K811" s="31"/>
      <c r="L811" s="55"/>
    </row>
    <row r="812" ht="12.75" customHeight="1">
      <c r="D812" s="31"/>
      <c r="E812" s="32"/>
      <c r="G812" s="31"/>
      <c r="H812" s="31"/>
      <c r="I812" s="31"/>
      <c r="J812" s="31"/>
      <c r="K812" s="31"/>
      <c r="L812" s="55"/>
    </row>
    <row r="813" ht="12.75" customHeight="1">
      <c r="D813" s="31"/>
      <c r="E813" s="32"/>
      <c r="G813" s="31"/>
      <c r="H813" s="31"/>
      <c r="I813" s="31"/>
      <c r="J813" s="31"/>
      <c r="K813" s="31"/>
      <c r="L813" s="55"/>
    </row>
    <row r="814" ht="12.75" customHeight="1">
      <c r="D814" s="31"/>
      <c r="E814" s="32"/>
      <c r="G814" s="31"/>
      <c r="H814" s="31"/>
      <c r="I814" s="31"/>
      <c r="J814" s="31"/>
      <c r="K814" s="31"/>
      <c r="L814" s="55"/>
    </row>
    <row r="815" ht="12.75" customHeight="1">
      <c r="D815" s="31"/>
      <c r="E815" s="32"/>
      <c r="G815" s="31"/>
      <c r="H815" s="31"/>
      <c r="I815" s="31"/>
      <c r="J815" s="31"/>
      <c r="K815" s="31"/>
      <c r="L815" s="55"/>
    </row>
    <row r="816" ht="12.75" customHeight="1">
      <c r="D816" s="31"/>
      <c r="E816" s="32"/>
      <c r="G816" s="31"/>
      <c r="H816" s="31"/>
      <c r="I816" s="31"/>
      <c r="J816" s="31"/>
      <c r="K816" s="31"/>
      <c r="L816" s="55"/>
    </row>
    <row r="817" ht="12.75" customHeight="1">
      <c r="D817" s="31"/>
      <c r="E817" s="32"/>
      <c r="G817" s="31"/>
      <c r="H817" s="31"/>
      <c r="I817" s="31"/>
      <c r="J817" s="31"/>
      <c r="K817" s="31"/>
      <c r="L817" s="55"/>
    </row>
    <row r="818" ht="12.75" customHeight="1">
      <c r="D818" s="31"/>
      <c r="E818" s="32"/>
      <c r="G818" s="31"/>
      <c r="H818" s="31"/>
      <c r="I818" s="31"/>
      <c r="J818" s="31"/>
      <c r="K818" s="31"/>
      <c r="L818" s="55"/>
    </row>
    <row r="819" ht="12.75" customHeight="1">
      <c r="D819" s="31"/>
      <c r="E819" s="32"/>
      <c r="G819" s="31"/>
      <c r="H819" s="31"/>
      <c r="I819" s="31"/>
      <c r="J819" s="31"/>
      <c r="K819" s="31"/>
      <c r="L819" s="55"/>
    </row>
    <row r="820" ht="12.75" customHeight="1">
      <c r="D820" s="31"/>
      <c r="E820" s="32"/>
      <c r="G820" s="31"/>
      <c r="H820" s="31"/>
      <c r="I820" s="31"/>
      <c r="J820" s="31"/>
      <c r="K820" s="31"/>
      <c r="L820" s="55"/>
    </row>
    <row r="821" ht="12.75" customHeight="1">
      <c r="D821" s="31"/>
      <c r="E821" s="32"/>
      <c r="G821" s="31"/>
      <c r="H821" s="31"/>
      <c r="I821" s="31"/>
      <c r="J821" s="31"/>
      <c r="K821" s="31"/>
      <c r="L821" s="55"/>
    </row>
    <row r="822" ht="12.75" customHeight="1">
      <c r="D822" s="31"/>
      <c r="E822" s="32"/>
      <c r="G822" s="31"/>
      <c r="H822" s="31"/>
      <c r="I822" s="31"/>
      <c r="J822" s="31"/>
      <c r="K822" s="31"/>
      <c r="L822" s="55"/>
    </row>
    <row r="823" ht="12.75" customHeight="1">
      <c r="D823" s="31"/>
      <c r="E823" s="32"/>
      <c r="G823" s="31"/>
      <c r="H823" s="31"/>
      <c r="I823" s="31"/>
      <c r="J823" s="31"/>
      <c r="K823" s="31"/>
      <c r="L823" s="55"/>
    </row>
    <row r="824" ht="12.75" customHeight="1">
      <c r="D824" s="31"/>
      <c r="E824" s="32"/>
      <c r="G824" s="31"/>
      <c r="H824" s="31"/>
      <c r="I824" s="31"/>
      <c r="J824" s="31"/>
      <c r="K824" s="31"/>
      <c r="L824" s="55"/>
    </row>
    <row r="825" ht="12.75" customHeight="1">
      <c r="D825" s="31"/>
      <c r="E825" s="32"/>
      <c r="G825" s="31"/>
      <c r="H825" s="31"/>
      <c r="I825" s="31"/>
      <c r="J825" s="31"/>
      <c r="K825" s="31"/>
      <c r="L825" s="55"/>
    </row>
    <row r="826" ht="12.75" customHeight="1">
      <c r="D826" s="31"/>
      <c r="E826" s="32"/>
      <c r="G826" s="31"/>
      <c r="H826" s="31"/>
      <c r="I826" s="31"/>
      <c r="J826" s="31"/>
      <c r="K826" s="31"/>
      <c r="L826" s="55"/>
    </row>
    <row r="827" ht="12.75" customHeight="1">
      <c r="D827" s="31"/>
      <c r="E827" s="32"/>
      <c r="G827" s="31"/>
      <c r="H827" s="31"/>
      <c r="I827" s="31"/>
      <c r="J827" s="31"/>
      <c r="K827" s="31"/>
      <c r="L827" s="55"/>
    </row>
    <row r="828" ht="12.75" customHeight="1">
      <c r="D828" s="31"/>
      <c r="E828" s="32"/>
      <c r="G828" s="31"/>
      <c r="H828" s="31"/>
      <c r="I828" s="31"/>
      <c r="J828" s="31"/>
      <c r="K828" s="31"/>
      <c r="L828" s="55"/>
    </row>
    <row r="829" ht="12.75" customHeight="1">
      <c r="D829" s="31"/>
      <c r="E829" s="32"/>
      <c r="G829" s="31"/>
      <c r="H829" s="31"/>
      <c r="I829" s="31"/>
      <c r="J829" s="31"/>
      <c r="K829" s="31"/>
      <c r="L829" s="55"/>
    </row>
    <row r="830" ht="12.75" customHeight="1">
      <c r="D830" s="31"/>
      <c r="E830" s="32"/>
      <c r="G830" s="31"/>
      <c r="H830" s="31"/>
      <c r="I830" s="31"/>
      <c r="J830" s="31"/>
      <c r="K830" s="31"/>
      <c r="L830" s="55"/>
    </row>
    <row r="831" ht="12.75" customHeight="1">
      <c r="D831" s="31"/>
      <c r="E831" s="32"/>
      <c r="G831" s="31"/>
      <c r="H831" s="31"/>
      <c r="I831" s="31"/>
      <c r="J831" s="31"/>
      <c r="K831" s="31"/>
      <c r="L831" s="55"/>
    </row>
    <row r="832" ht="12.75" customHeight="1">
      <c r="D832" s="31"/>
      <c r="E832" s="32"/>
      <c r="G832" s="31"/>
      <c r="H832" s="31"/>
      <c r="I832" s="31"/>
      <c r="J832" s="31"/>
      <c r="K832" s="31"/>
      <c r="L832" s="55"/>
    </row>
    <row r="833" ht="12.75" customHeight="1">
      <c r="D833" s="31"/>
      <c r="E833" s="32"/>
      <c r="G833" s="31"/>
      <c r="H833" s="31"/>
      <c r="I833" s="31"/>
      <c r="J833" s="31"/>
      <c r="K833" s="31"/>
      <c r="L833" s="55"/>
    </row>
    <row r="834" ht="12.75" customHeight="1">
      <c r="D834" s="31"/>
      <c r="E834" s="32"/>
      <c r="G834" s="31"/>
      <c r="H834" s="31"/>
      <c r="I834" s="31"/>
      <c r="J834" s="31"/>
      <c r="K834" s="31"/>
      <c r="L834" s="55"/>
    </row>
    <row r="835" ht="12.75" customHeight="1">
      <c r="D835" s="31"/>
      <c r="E835" s="32"/>
      <c r="G835" s="31"/>
      <c r="H835" s="31"/>
      <c r="I835" s="31"/>
      <c r="J835" s="31"/>
      <c r="K835" s="31"/>
      <c r="L835" s="55"/>
    </row>
    <row r="836" ht="12.75" customHeight="1">
      <c r="D836" s="31"/>
      <c r="E836" s="32"/>
      <c r="G836" s="31"/>
      <c r="H836" s="31"/>
      <c r="I836" s="31"/>
      <c r="J836" s="31"/>
      <c r="K836" s="31"/>
      <c r="L836" s="55"/>
    </row>
    <row r="837" ht="12.75" customHeight="1">
      <c r="D837" s="31"/>
      <c r="E837" s="32"/>
      <c r="G837" s="31"/>
      <c r="H837" s="31"/>
      <c r="I837" s="31"/>
      <c r="J837" s="31"/>
      <c r="K837" s="31"/>
      <c r="L837" s="55"/>
    </row>
    <row r="838" ht="12.75" customHeight="1">
      <c r="D838" s="31"/>
      <c r="E838" s="32"/>
      <c r="G838" s="31"/>
      <c r="H838" s="31"/>
      <c r="I838" s="31"/>
      <c r="J838" s="31"/>
      <c r="K838" s="31"/>
      <c r="L838" s="55"/>
    </row>
    <row r="839" ht="12.75" customHeight="1">
      <c r="D839" s="31"/>
      <c r="E839" s="32"/>
      <c r="G839" s="31"/>
      <c r="H839" s="31"/>
      <c r="I839" s="31"/>
      <c r="J839" s="31"/>
      <c r="K839" s="31"/>
      <c r="L839" s="55"/>
    </row>
    <row r="840" ht="12.75" customHeight="1">
      <c r="D840" s="31"/>
      <c r="E840" s="32"/>
      <c r="G840" s="31"/>
      <c r="H840" s="31"/>
      <c r="I840" s="31"/>
      <c r="J840" s="31"/>
      <c r="K840" s="31"/>
      <c r="L840" s="55"/>
    </row>
    <row r="841" ht="12.75" customHeight="1">
      <c r="D841" s="31"/>
      <c r="E841" s="32"/>
      <c r="G841" s="31"/>
      <c r="H841" s="31"/>
      <c r="I841" s="31"/>
      <c r="J841" s="31"/>
      <c r="K841" s="31"/>
      <c r="L841" s="55"/>
    </row>
    <row r="842" ht="12.75" customHeight="1">
      <c r="D842" s="31"/>
      <c r="E842" s="32"/>
      <c r="G842" s="31"/>
      <c r="H842" s="31"/>
      <c r="I842" s="31"/>
      <c r="J842" s="31"/>
      <c r="K842" s="31"/>
      <c r="L842" s="55"/>
    </row>
    <row r="843" ht="12.75" customHeight="1">
      <c r="D843" s="31"/>
      <c r="E843" s="32"/>
      <c r="G843" s="31"/>
      <c r="H843" s="31"/>
      <c r="I843" s="31"/>
      <c r="J843" s="31"/>
      <c r="K843" s="31"/>
      <c r="L843" s="55"/>
    </row>
    <row r="844" ht="12.75" customHeight="1">
      <c r="D844" s="31"/>
      <c r="E844" s="32"/>
      <c r="G844" s="31"/>
      <c r="H844" s="31"/>
      <c r="I844" s="31"/>
      <c r="J844" s="31"/>
      <c r="K844" s="31"/>
      <c r="L844" s="55"/>
    </row>
    <row r="845" ht="12.75" customHeight="1">
      <c r="D845" s="31"/>
      <c r="E845" s="32"/>
      <c r="G845" s="31"/>
      <c r="H845" s="31"/>
      <c r="I845" s="31"/>
      <c r="J845" s="31"/>
      <c r="K845" s="31"/>
      <c r="L845" s="55"/>
    </row>
    <row r="846" ht="12.75" customHeight="1">
      <c r="D846" s="31"/>
      <c r="E846" s="32"/>
      <c r="G846" s="31"/>
      <c r="H846" s="31"/>
      <c r="I846" s="31"/>
      <c r="J846" s="31"/>
      <c r="K846" s="31"/>
      <c r="L846" s="55"/>
    </row>
    <row r="847" ht="12.75" customHeight="1">
      <c r="D847" s="31"/>
      <c r="E847" s="32"/>
      <c r="G847" s="31"/>
      <c r="H847" s="31"/>
      <c r="I847" s="31"/>
      <c r="J847" s="31"/>
      <c r="K847" s="31"/>
      <c r="L847" s="55"/>
    </row>
    <row r="848" ht="12.75" customHeight="1">
      <c r="D848" s="31"/>
      <c r="E848" s="32"/>
      <c r="G848" s="31"/>
      <c r="H848" s="31"/>
      <c r="I848" s="31"/>
      <c r="J848" s="31"/>
      <c r="K848" s="31"/>
      <c r="L848" s="55"/>
    </row>
    <row r="849" ht="12.75" customHeight="1">
      <c r="D849" s="31"/>
      <c r="E849" s="32"/>
      <c r="G849" s="31"/>
      <c r="H849" s="31"/>
      <c r="I849" s="31"/>
      <c r="J849" s="31"/>
      <c r="K849" s="31"/>
      <c r="L849" s="55"/>
    </row>
    <row r="850" ht="12.75" customHeight="1">
      <c r="D850" s="31"/>
      <c r="E850" s="32"/>
      <c r="G850" s="31"/>
      <c r="H850" s="31"/>
      <c r="I850" s="31"/>
      <c r="J850" s="31"/>
      <c r="K850" s="31"/>
      <c r="L850" s="55"/>
    </row>
    <row r="851" ht="12.75" customHeight="1">
      <c r="D851" s="31"/>
      <c r="E851" s="32"/>
      <c r="G851" s="31"/>
      <c r="H851" s="31"/>
      <c r="I851" s="31"/>
      <c r="J851" s="31"/>
      <c r="K851" s="31"/>
      <c r="L851" s="55"/>
    </row>
    <row r="852" ht="12.75" customHeight="1">
      <c r="D852" s="31"/>
      <c r="E852" s="32"/>
      <c r="G852" s="31"/>
      <c r="H852" s="31"/>
      <c r="I852" s="31"/>
      <c r="J852" s="31"/>
      <c r="K852" s="31"/>
      <c r="L852" s="55"/>
    </row>
    <row r="853" ht="12.75" customHeight="1">
      <c r="D853" s="31"/>
      <c r="E853" s="32"/>
      <c r="G853" s="31"/>
      <c r="H853" s="31"/>
      <c r="I853" s="31"/>
      <c r="J853" s="31"/>
      <c r="K853" s="31"/>
      <c r="L853" s="55"/>
    </row>
    <row r="854" ht="12.75" customHeight="1">
      <c r="D854" s="31"/>
      <c r="E854" s="32"/>
      <c r="G854" s="31"/>
      <c r="H854" s="31"/>
      <c r="I854" s="31"/>
      <c r="J854" s="31"/>
      <c r="K854" s="31"/>
      <c r="L854" s="55"/>
    </row>
    <row r="855" ht="12.75" customHeight="1">
      <c r="D855" s="31"/>
      <c r="E855" s="32"/>
      <c r="G855" s="31"/>
      <c r="H855" s="31"/>
      <c r="I855" s="31"/>
      <c r="J855" s="31"/>
      <c r="K855" s="31"/>
      <c r="L855" s="55"/>
    </row>
    <row r="856" ht="12.75" customHeight="1">
      <c r="D856" s="31"/>
      <c r="E856" s="32"/>
      <c r="G856" s="31"/>
      <c r="H856" s="31"/>
      <c r="I856" s="31"/>
      <c r="J856" s="31"/>
      <c r="K856" s="31"/>
      <c r="L856" s="55"/>
    </row>
    <row r="857" ht="12.75" customHeight="1">
      <c r="D857" s="31"/>
      <c r="E857" s="32"/>
      <c r="G857" s="31"/>
      <c r="H857" s="31"/>
      <c r="I857" s="31"/>
      <c r="J857" s="31"/>
      <c r="K857" s="31"/>
      <c r="L857" s="55"/>
    </row>
    <row r="858" ht="12.75" customHeight="1">
      <c r="D858" s="31"/>
      <c r="E858" s="32"/>
      <c r="G858" s="31"/>
      <c r="H858" s="31"/>
      <c r="I858" s="31"/>
      <c r="J858" s="31"/>
      <c r="K858" s="31"/>
      <c r="L858" s="55"/>
    </row>
    <row r="859" ht="12.75" customHeight="1">
      <c r="D859" s="31"/>
      <c r="E859" s="32"/>
      <c r="G859" s="31"/>
      <c r="H859" s="31"/>
      <c r="I859" s="31"/>
      <c r="J859" s="31"/>
      <c r="K859" s="31"/>
      <c r="L859" s="55"/>
    </row>
    <row r="860" ht="12.75" customHeight="1">
      <c r="D860" s="31"/>
      <c r="E860" s="32"/>
      <c r="G860" s="31"/>
      <c r="H860" s="31"/>
      <c r="I860" s="31"/>
      <c r="J860" s="31"/>
      <c r="K860" s="31"/>
      <c r="L860" s="55"/>
    </row>
    <row r="861" ht="12.75" customHeight="1">
      <c r="D861" s="31"/>
      <c r="E861" s="32"/>
      <c r="G861" s="31"/>
      <c r="H861" s="31"/>
      <c r="I861" s="31"/>
      <c r="J861" s="31"/>
      <c r="K861" s="31"/>
      <c r="L861" s="55"/>
    </row>
    <row r="862" ht="12.75" customHeight="1">
      <c r="D862" s="31"/>
      <c r="E862" s="32"/>
      <c r="G862" s="31"/>
      <c r="H862" s="31"/>
      <c r="I862" s="31"/>
      <c r="J862" s="31"/>
      <c r="K862" s="31"/>
      <c r="L862" s="55"/>
    </row>
    <row r="863" ht="12.75" customHeight="1">
      <c r="D863" s="31"/>
      <c r="E863" s="32"/>
      <c r="G863" s="31"/>
      <c r="H863" s="31"/>
      <c r="I863" s="31"/>
      <c r="J863" s="31"/>
      <c r="K863" s="31"/>
      <c r="L863" s="55"/>
    </row>
    <row r="864" ht="12.75" customHeight="1">
      <c r="D864" s="31"/>
      <c r="E864" s="32"/>
      <c r="G864" s="31"/>
      <c r="H864" s="31"/>
      <c r="I864" s="31"/>
      <c r="J864" s="31"/>
      <c r="K864" s="31"/>
      <c r="L864" s="55"/>
    </row>
    <row r="865" ht="12.75" customHeight="1">
      <c r="D865" s="31"/>
      <c r="E865" s="32"/>
      <c r="G865" s="31"/>
      <c r="H865" s="31"/>
      <c r="I865" s="31"/>
      <c r="J865" s="31"/>
      <c r="K865" s="31"/>
      <c r="L865" s="55"/>
    </row>
    <row r="866" ht="12.75" customHeight="1">
      <c r="D866" s="31"/>
      <c r="E866" s="32"/>
      <c r="G866" s="31"/>
      <c r="H866" s="31"/>
      <c r="I866" s="31"/>
      <c r="J866" s="31"/>
      <c r="K866" s="31"/>
      <c r="L866" s="55"/>
    </row>
    <row r="867" ht="12.75" customHeight="1">
      <c r="D867" s="31"/>
      <c r="E867" s="32"/>
      <c r="G867" s="31"/>
      <c r="H867" s="31"/>
      <c r="I867" s="31"/>
      <c r="J867" s="31"/>
      <c r="K867" s="31"/>
      <c r="L867" s="55"/>
    </row>
    <row r="868" ht="12.75" customHeight="1">
      <c r="D868" s="31"/>
      <c r="E868" s="32"/>
      <c r="G868" s="31"/>
      <c r="H868" s="31"/>
      <c r="I868" s="31"/>
      <c r="J868" s="31"/>
      <c r="K868" s="31"/>
      <c r="L868" s="55"/>
    </row>
    <row r="869" ht="12.75" customHeight="1">
      <c r="D869" s="31"/>
      <c r="E869" s="32"/>
      <c r="G869" s="31"/>
      <c r="H869" s="31"/>
      <c r="I869" s="31"/>
      <c r="J869" s="31"/>
      <c r="K869" s="31"/>
      <c r="L869" s="55"/>
    </row>
    <row r="870" ht="12.75" customHeight="1">
      <c r="D870" s="31"/>
      <c r="E870" s="32"/>
      <c r="G870" s="31"/>
      <c r="H870" s="31"/>
      <c r="I870" s="31"/>
      <c r="J870" s="31"/>
      <c r="K870" s="31"/>
      <c r="L870" s="55"/>
    </row>
    <row r="871" ht="12.75" customHeight="1">
      <c r="D871" s="31"/>
      <c r="E871" s="32"/>
      <c r="G871" s="31"/>
      <c r="H871" s="31"/>
      <c r="I871" s="31"/>
      <c r="J871" s="31"/>
      <c r="K871" s="31"/>
      <c r="L871" s="55"/>
    </row>
    <row r="872" ht="12.75" customHeight="1">
      <c r="D872" s="31"/>
      <c r="E872" s="32"/>
      <c r="G872" s="31"/>
      <c r="H872" s="31"/>
      <c r="I872" s="31"/>
      <c r="J872" s="31"/>
      <c r="K872" s="31"/>
      <c r="L872" s="55"/>
    </row>
    <row r="873" ht="12.75" customHeight="1">
      <c r="D873" s="31"/>
      <c r="E873" s="32"/>
      <c r="G873" s="31"/>
      <c r="H873" s="31"/>
      <c r="I873" s="31"/>
      <c r="J873" s="31"/>
      <c r="K873" s="31"/>
      <c r="L873" s="55"/>
    </row>
    <row r="874" ht="12.75" customHeight="1">
      <c r="D874" s="31"/>
      <c r="E874" s="32"/>
      <c r="G874" s="31"/>
      <c r="H874" s="31"/>
      <c r="I874" s="31"/>
      <c r="J874" s="31"/>
      <c r="K874" s="31"/>
      <c r="L874" s="55"/>
    </row>
    <row r="875" ht="12.75" customHeight="1">
      <c r="D875" s="31"/>
      <c r="E875" s="32"/>
      <c r="G875" s="31"/>
      <c r="H875" s="31"/>
      <c r="I875" s="31"/>
      <c r="J875" s="31"/>
      <c r="K875" s="31"/>
      <c r="L875" s="55"/>
    </row>
    <row r="876" ht="12.75" customHeight="1">
      <c r="D876" s="31"/>
      <c r="E876" s="32"/>
      <c r="G876" s="31"/>
      <c r="H876" s="31"/>
      <c r="I876" s="31"/>
      <c r="J876" s="31"/>
      <c r="K876" s="31"/>
      <c r="L876" s="55"/>
    </row>
    <row r="877" ht="12.75" customHeight="1">
      <c r="D877" s="31"/>
      <c r="E877" s="32"/>
      <c r="G877" s="31"/>
      <c r="H877" s="31"/>
      <c r="I877" s="31"/>
      <c r="J877" s="31"/>
      <c r="K877" s="31"/>
      <c r="L877" s="55"/>
    </row>
    <row r="878" ht="12.75" customHeight="1">
      <c r="D878" s="31"/>
      <c r="E878" s="32"/>
      <c r="G878" s="31"/>
      <c r="H878" s="31"/>
      <c r="I878" s="31"/>
      <c r="J878" s="31"/>
      <c r="K878" s="31"/>
      <c r="L878" s="55"/>
    </row>
    <row r="879" ht="12.75" customHeight="1">
      <c r="D879" s="31"/>
      <c r="E879" s="32"/>
      <c r="G879" s="31"/>
      <c r="H879" s="31"/>
      <c r="I879" s="31"/>
      <c r="J879" s="31"/>
      <c r="K879" s="31"/>
      <c r="L879" s="55"/>
    </row>
    <row r="880" ht="12.75" customHeight="1">
      <c r="D880" s="31"/>
      <c r="E880" s="32"/>
      <c r="G880" s="31"/>
      <c r="H880" s="31"/>
      <c r="I880" s="31"/>
      <c r="J880" s="31"/>
      <c r="K880" s="31"/>
      <c r="L880" s="55"/>
    </row>
    <row r="881" ht="12.75" customHeight="1">
      <c r="D881" s="31"/>
      <c r="E881" s="32"/>
      <c r="G881" s="31"/>
      <c r="H881" s="31"/>
      <c r="I881" s="31"/>
      <c r="J881" s="31"/>
      <c r="K881" s="31"/>
      <c r="L881" s="55"/>
    </row>
    <row r="882" ht="12.75" customHeight="1">
      <c r="D882" s="31"/>
      <c r="E882" s="32"/>
      <c r="G882" s="31"/>
      <c r="H882" s="31"/>
      <c r="I882" s="31"/>
      <c r="J882" s="31"/>
      <c r="K882" s="31"/>
      <c r="L882" s="55"/>
    </row>
    <row r="883" ht="12.75" customHeight="1">
      <c r="D883" s="31"/>
      <c r="E883" s="32"/>
      <c r="G883" s="31"/>
      <c r="H883" s="31"/>
      <c r="I883" s="31"/>
      <c r="J883" s="31"/>
      <c r="K883" s="31"/>
      <c r="L883" s="55"/>
    </row>
    <row r="884" ht="12.75" customHeight="1">
      <c r="D884" s="31"/>
      <c r="E884" s="32"/>
      <c r="G884" s="31"/>
      <c r="H884" s="31"/>
      <c r="I884" s="31"/>
      <c r="J884" s="31"/>
      <c r="K884" s="31"/>
      <c r="L884" s="55"/>
    </row>
    <row r="885" ht="12.75" customHeight="1">
      <c r="D885" s="31"/>
      <c r="E885" s="32"/>
      <c r="G885" s="31"/>
      <c r="H885" s="31"/>
      <c r="I885" s="31"/>
      <c r="J885" s="31"/>
      <c r="K885" s="31"/>
      <c r="L885" s="55"/>
    </row>
    <row r="886" ht="12.75" customHeight="1">
      <c r="D886" s="31"/>
      <c r="E886" s="32"/>
      <c r="G886" s="31"/>
      <c r="H886" s="31"/>
      <c r="I886" s="31"/>
      <c r="J886" s="31"/>
      <c r="K886" s="31"/>
      <c r="L886" s="55"/>
    </row>
    <row r="887" ht="12.75" customHeight="1">
      <c r="D887" s="31"/>
      <c r="E887" s="32"/>
      <c r="G887" s="31"/>
      <c r="H887" s="31"/>
      <c r="I887" s="31"/>
      <c r="J887" s="31"/>
      <c r="K887" s="31"/>
      <c r="L887" s="55"/>
    </row>
    <row r="888" ht="12.75" customHeight="1">
      <c r="D888" s="31"/>
      <c r="E888" s="32"/>
      <c r="G888" s="31"/>
      <c r="H888" s="31"/>
      <c r="I888" s="31"/>
      <c r="J888" s="31"/>
      <c r="K888" s="31"/>
      <c r="L888" s="55"/>
    </row>
    <row r="889" ht="12.75" customHeight="1">
      <c r="D889" s="31"/>
      <c r="E889" s="32"/>
      <c r="G889" s="31"/>
      <c r="H889" s="31"/>
      <c r="I889" s="31"/>
      <c r="J889" s="31"/>
      <c r="K889" s="31"/>
      <c r="L889" s="55"/>
    </row>
    <row r="890" ht="12.75" customHeight="1">
      <c r="D890" s="31"/>
      <c r="E890" s="32"/>
      <c r="G890" s="31"/>
      <c r="H890" s="31"/>
      <c r="I890" s="31"/>
      <c r="J890" s="31"/>
      <c r="K890" s="31"/>
      <c r="L890" s="55"/>
    </row>
    <row r="891" ht="12.75" customHeight="1">
      <c r="D891" s="31"/>
      <c r="E891" s="32"/>
      <c r="G891" s="31"/>
      <c r="H891" s="31"/>
      <c r="I891" s="31"/>
      <c r="J891" s="31"/>
      <c r="K891" s="31"/>
      <c r="L891" s="55"/>
    </row>
    <row r="892" ht="12.75" customHeight="1">
      <c r="D892" s="31"/>
      <c r="E892" s="32"/>
      <c r="G892" s="31"/>
      <c r="H892" s="31"/>
      <c r="I892" s="31"/>
      <c r="J892" s="31"/>
      <c r="K892" s="31"/>
      <c r="L892" s="55"/>
    </row>
    <row r="893" ht="12.75" customHeight="1">
      <c r="D893" s="31"/>
      <c r="E893" s="32"/>
      <c r="G893" s="31"/>
      <c r="H893" s="31"/>
      <c r="I893" s="31"/>
      <c r="J893" s="31"/>
      <c r="K893" s="31"/>
      <c r="L893" s="55"/>
    </row>
    <row r="894" ht="12.75" customHeight="1">
      <c r="D894" s="31"/>
      <c r="E894" s="32"/>
      <c r="G894" s="31"/>
      <c r="H894" s="31"/>
      <c r="I894" s="31"/>
      <c r="J894" s="31"/>
      <c r="K894" s="31"/>
      <c r="L894" s="55"/>
    </row>
    <row r="895" ht="12.75" customHeight="1">
      <c r="D895" s="31"/>
      <c r="E895" s="32"/>
      <c r="G895" s="31"/>
      <c r="H895" s="31"/>
      <c r="I895" s="31"/>
      <c r="J895" s="31"/>
      <c r="K895" s="31"/>
      <c r="L895" s="55"/>
    </row>
    <row r="896" ht="12.75" customHeight="1">
      <c r="D896" s="31"/>
      <c r="E896" s="32"/>
      <c r="G896" s="31"/>
      <c r="H896" s="31"/>
      <c r="I896" s="31"/>
      <c r="J896" s="31"/>
      <c r="K896" s="31"/>
      <c r="L896" s="55"/>
    </row>
    <row r="897" ht="12.75" customHeight="1">
      <c r="D897" s="31"/>
      <c r="E897" s="32"/>
      <c r="G897" s="31"/>
      <c r="H897" s="31"/>
      <c r="I897" s="31"/>
      <c r="J897" s="31"/>
      <c r="K897" s="31"/>
      <c r="L897" s="55"/>
    </row>
    <row r="898" ht="12.75" customHeight="1">
      <c r="D898" s="31"/>
      <c r="E898" s="32"/>
      <c r="G898" s="31"/>
      <c r="H898" s="31"/>
      <c r="I898" s="31"/>
      <c r="J898" s="31"/>
      <c r="K898" s="31"/>
      <c r="L898" s="55"/>
    </row>
    <row r="899" ht="12.75" customHeight="1">
      <c r="D899" s="31"/>
      <c r="E899" s="32"/>
      <c r="G899" s="31"/>
      <c r="H899" s="31"/>
      <c r="I899" s="31"/>
      <c r="J899" s="31"/>
      <c r="K899" s="31"/>
      <c r="L899" s="55"/>
    </row>
    <row r="900" ht="12.75" customHeight="1">
      <c r="D900" s="31"/>
      <c r="E900" s="32"/>
      <c r="G900" s="31"/>
      <c r="H900" s="31"/>
      <c r="I900" s="31"/>
      <c r="J900" s="31"/>
      <c r="K900" s="31"/>
      <c r="L900" s="55"/>
    </row>
    <row r="901" ht="12.75" customHeight="1">
      <c r="D901" s="31"/>
      <c r="E901" s="32"/>
      <c r="G901" s="31"/>
      <c r="H901" s="31"/>
      <c r="I901" s="31"/>
      <c r="J901" s="31"/>
      <c r="K901" s="31"/>
      <c r="L901" s="55"/>
    </row>
    <row r="902" ht="12.75" customHeight="1">
      <c r="D902" s="31"/>
      <c r="E902" s="32"/>
      <c r="G902" s="31"/>
      <c r="H902" s="31"/>
      <c r="I902" s="31"/>
      <c r="J902" s="31"/>
      <c r="K902" s="31"/>
      <c r="L902" s="55"/>
    </row>
    <row r="903" ht="12.75" customHeight="1">
      <c r="D903" s="31"/>
      <c r="E903" s="32"/>
      <c r="G903" s="31"/>
      <c r="H903" s="31"/>
      <c r="I903" s="31"/>
      <c r="J903" s="31"/>
      <c r="K903" s="31"/>
      <c r="L903" s="55"/>
    </row>
    <row r="904" ht="12.75" customHeight="1">
      <c r="D904" s="31"/>
      <c r="E904" s="32"/>
      <c r="G904" s="31"/>
      <c r="H904" s="31"/>
      <c r="I904" s="31"/>
      <c r="J904" s="31"/>
      <c r="K904" s="31"/>
      <c r="L904" s="55"/>
    </row>
    <row r="905" ht="12.75" customHeight="1">
      <c r="D905" s="31"/>
      <c r="E905" s="32"/>
      <c r="G905" s="31"/>
      <c r="H905" s="31"/>
      <c r="I905" s="31"/>
      <c r="J905" s="31"/>
      <c r="K905" s="31"/>
      <c r="L905" s="55"/>
    </row>
    <row r="906" ht="12.75" customHeight="1">
      <c r="D906" s="31"/>
      <c r="E906" s="32"/>
      <c r="G906" s="31"/>
      <c r="H906" s="31"/>
      <c r="I906" s="31"/>
      <c r="J906" s="31"/>
      <c r="K906" s="31"/>
      <c r="L906" s="55"/>
    </row>
    <row r="907" ht="12.75" customHeight="1">
      <c r="D907" s="31"/>
      <c r="E907" s="32"/>
      <c r="G907" s="31"/>
      <c r="H907" s="31"/>
      <c r="I907" s="31"/>
      <c r="J907" s="31"/>
      <c r="K907" s="31"/>
      <c r="L907" s="55"/>
    </row>
    <row r="908" ht="12.75" customHeight="1">
      <c r="D908" s="31"/>
      <c r="E908" s="32"/>
      <c r="G908" s="31"/>
      <c r="H908" s="31"/>
      <c r="I908" s="31"/>
      <c r="J908" s="31"/>
      <c r="K908" s="31"/>
      <c r="L908" s="55"/>
    </row>
    <row r="909" ht="12.75" customHeight="1">
      <c r="D909" s="31"/>
      <c r="E909" s="32"/>
      <c r="G909" s="31"/>
      <c r="H909" s="31"/>
      <c r="I909" s="31"/>
      <c r="J909" s="31"/>
      <c r="K909" s="31"/>
      <c r="L909" s="55"/>
    </row>
    <row r="910" ht="12.75" customHeight="1">
      <c r="D910" s="31"/>
      <c r="E910" s="32"/>
      <c r="G910" s="31"/>
      <c r="H910" s="31"/>
      <c r="I910" s="31"/>
      <c r="J910" s="31"/>
      <c r="K910" s="31"/>
      <c r="L910" s="55"/>
    </row>
    <row r="911" ht="12.75" customHeight="1">
      <c r="D911" s="31"/>
      <c r="E911" s="32"/>
      <c r="G911" s="31"/>
      <c r="H911" s="31"/>
      <c r="I911" s="31"/>
      <c r="J911" s="31"/>
      <c r="K911" s="31"/>
      <c r="L911" s="55"/>
    </row>
    <row r="912" ht="12.75" customHeight="1">
      <c r="D912" s="31"/>
      <c r="E912" s="32"/>
      <c r="G912" s="31"/>
      <c r="H912" s="31"/>
      <c r="I912" s="31"/>
      <c r="J912" s="31"/>
      <c r="K912" s="31"/>
      <c r="L912" s="55"/>
    </row>
    <row r="913" ht="12.75" customHeight="1">
      <c r="D913" s="31"/>
      <c r="E913" s="32"/>
      <c r="G913" s="31"/>
      <c r="H913" s="31"/>
      <c r="I913" s="31"/>
      <c r="J913" s="31"/>
      <c r="K913" s="31"/>
      <c r="L913" s="55"/>
    </row>
    <row r="914" ht="12.75" customHeight="1">
      <c r="D914" s="31"/>
      <c r="E914" s="32"/>
      <c r="G914" s="31"/>
      <c r="H914" s="31"/>
      <c r="I914" s="31"/>
      <c r="J914" s="31"/>
      <c r="K914" s="31"/>
      <c r="L914" s="55"/>
    </row>
    <row r="915" ht="12.75" customHeight="1">
      <c r="D915" s="31"/>
      <c r="E915" s="32"/>
      <c r="G915" s="31"/>
      <c r="H915" s="31"/>
      <c r="I915" s="31"/>
      <c r="J915" s="31"/>
      <c r="K915" s="31"/>
      <c r="L915" s="55"/>
    </row>
    <row r="916" ht="12.75" customHeight="1">
      <c r="D916" s="31"/>
      <c r="E916" s="32"/>
      <c r="G916" s="31"/>
      <c r="H916" s="31"/>
      <c r="I916" s="31"/>
      <c r="J916" s="31"/>
      <c r="K916" s="31"/>
      <c r="L916" s="55"/>
    </row>
    <row r="917" ht="12.75" customHeight="1">
      <c r="D917" s="31"/>
      <c r="E917" s="32"/>
      <c r="G917" s="31"/>
      <c r="H917" s="31"/>
      <c r="I917" s="31"/>
      <c r="J917" s="31"/>
      <c r="K917" s="31"/>
      <c r="L917" s="55"/>
    </row>
    <row r="918" ht="12.75" customHeight="1">
      <c r="D918" s="31"/>
      <c r="E918" s="32"/>
      <c r="G918" s="31"/>
      <c r="H918" s="31"/>
      <c r="I918" s="31"/>
      <c r="J918" s="31"/>
      <c r="K918" s="31"/>
      <c r="L918" s="55"/>
    </row>
    <row r="919" ht="12.75" customHeight="1">
      <c r="D919" s="31"/>
      <c r="E919" s="32"/>
      <c r="G919" s="31"/>
      <c r="H919" s="31"/>
      <c r="I919" s="31"/>
      <c r="J919" s="31"/>
      <c r="K919" s="31"/>
      <c r="L919" s="55"/>
    </row>
    <row r="920" ht="12.75" customHeight="1">
      <c r="D920" s="31"/>
      <c r="E920" s="32"/>
      <c r="G920" s="31"/>
      <c r="H920" s="31"/>
      <c r="I920" s="31"/>
      <c r="J920" s="31"/>
      <c r="K920" s="31"/>
      <c r="L920" s="55"/>
    </row>
    <row r="921" ht="12.75" customHeight="1">
      <c r="D921" s="31"/>
      <c r="E921" s="32"/>
      <c r="G921" s="31"/>
      <c r="H921" s="31"/>
      <c r="I921" s="31"/>
      <c r="J921" s="31"/>
      <c r="K921" s="31"/>
      <c r="L921" s="55"/>
    </row>
    <row r="922" ht="12.75" customHeight="1">
      <c r="D922" s="31"/>
      <c r="E922" s="32"/>
      <c r="G922" s="31"/>
      <c r="H922" s="31"/>
      <c r="I922" s="31"/>
      <c r="J922" s="31"/>
      <c r="K922" s="31"/>
      <c r="L922" s="55"/>
    </row>
    <row r="923" ht="12.75" customHeight="1">
      <c r="D923" s="31"/>
      <c r="E923" s="32"/>
      <c r="G923" s="31"/>
      <c r="H923" s="31"/>
      <c r="I923" s="31"/>
      <c r="J923" s="31"/>
      <c r="K923" s="31"/>
      <c r="L923" s="55"/>
    </row>
    <row r="924" ht="12.75" customHeight="1">
      <c r="D924" s="31"/>
      <c r="E924" s="32"/>
      <c r="G924" s="31"/>
      <c r="H924" s="31"/>
      <c r="I924" s="31"/>
      <c r="J924" s="31"/>
      <c r="K924" s="31"/>
      <c r="L924" s="55"/>
    </row>
    <row r="925" ht="12.75" customHeight="1">
      <c r="D925" s="31"/>
      <c r="E925" s="32"/>
      <c r="G925" s="31"/>
      <c r="H925" s="31"/>
      <c r="I925" s="31"/>
      <c r="J925" s="31"/>
      <c r="K925" s="31"/>
      <c r="L925" s="55"/>
    </row>
    <row r="926" ht="12.75" customHeight="1">
      <c r="D926" s="31"/>
      <c r="E926" s="32"/>
      <c r="G926" s="31"/>
      <c r="H926" s="31"/>
      <c r="I926" s="31"/>
      <c r="J926" s="31"/>
      <c r="K926" s="31"/>
      <c r="L926" s="55"/>
    </row>
    <row r="927" ht="12.75" customHeight="1">
      <c r="D927" s="31"/>
      <c r="E927" s="32"/>
      <c r="G927" s="31"/>
      <c r="H927" s="31"/>
      <c r="I927" s="31"/>
      <c r="J927" s="31"/>
      <c r="K927" s="31"/>
      <c r="L927" s="55"/>
    </row>
    <row r="928" ht="12.75" customHeight="1">
      <c r="D928" s="31"/>
      <c r="E928" s="32"/>
      <c r="G928" s="31"/>
      <c r="H928" s="31"/>
      <c r="I928" s="31"/>
      <c r="J928" s="31"/>
      <c r="K928" s="31"/>
      <c r="L928" s="55"/>
    </row>
    <row r="929" ht="12.75" customHeight="1">
      <c r="D929" s="31"/>
      <c r="E929" s="32"/>
      <c r="G929" s="31"/>
      <c r="H929" s="31"/>
      <c r="I929" s="31"/>
      <c r="J929" s="31"/>
      <c r="K929" s="31"/>
      <c r="L929" s="55"/>
    </row>
    <row r="930" ht="12.75" customHeight="1">
      <c r="D930" s="31"/>
      <c r="E930" s="32"/>
      <c r="G930" s="31"/>
      <c r="H930" s="31"/>
      <c r="I930" s="31"/>
      <c r="J930" s="31"/>
      <c r="K930" s="31"/>
      <c r="L930" s="55"/>
    </row>
    <row r="931" ht="12.75" customHeight="1">
      <c r="D931" s="31"/>
      <c r="E931" s="32"/>
      <c r="G931" s="31"/>
      <c r="H931" s="31"/>
      <c r="I931" s="31"/>
      <c r="J931" s="31"/>
      <c r="K931" s="31"/>
      <c r="L931" s="55"/>
    </row>
    <row r="932" ht="12.75" customHeight="1">
      <c r="D932" s="31"/>
      <c r="E932" s="32"/>
      <c r="G932" s="31"/>
      <c r="H932" s="31"/>
      <c r="I932" s="31"/>
      <c r="J932" s="31"/>
      <c r="K932" s="31"/>
      <c r="L932" s="55"/>
    </row>
    <row r="933" ht="12.75" customHeight="1">
      <c r="D933" s="31"/>
      <c r="E933" s="32"/>
      <c r="G933" s="31"/>
      <c r="H933" s="31"/>
      <c r="I933" s="31"/>
      <c r="J933" s="31"/>
      <c r="K933" s="31"/>
      <c r="L933" s="55"/>
    </row>
    <row r="934" ht="12.75" customHeight="1">
      <c r="D934" s="31"/>
      <c r="E934" s="32"/>
      <c r="G934" s="31"/>
      <c r="H934" s="31"/>
      <c r="I934" s="31"/>
      <c r="J934" s="31"/>
      <c r="K934" s="31"/>
      <c r="L934" s="55"/>
    </row>
    <row r="935" ht="12.75" customHeight="1">
      <c r="D935" s="31"/>
      <c r="E935" s="32"/>
      <c r="G935" s="31"/>
      <c r="H935" s="31"/>
      <c r="I935" s="31"/>
      <c r="J935" s="31"/>
      <c r="K935" s="31"/>
      <c r="L935" s="55"/>
    </row>
    <row r="936" ht="12.75" customHeight="1">
      <c r="D936" s="31"/>
      <c r="E936" s="32"/>
      <c r="G936" s="31"/>
      <c r="H936" s="31"/>
      <c r="I936" s="31"/>
      <c r="J936" s="31"/>
      <c r="K936" s="31"/>
      <c r="L936" s="55"/>
    </row>
    <row r="937" ht="12.75" customHeight="1">
      <c r="D937" s="31"/>
      <c r="E937" s="32"/>
      <c r="G937" s="31"/>
      <c r="H937" s="31"/>
      <c r="I937" s="31"/>
      <c r="J937" s="31"/>
      <c r="K937" s="31"/>
      <c r="L937" s="55"/>
    </row>
    <row r="938" ht="12.75" customHeight="1">
      <c r="D938" s="31"/>
      <c r="E938" s="32"/>
      <c r="G938" s="31"/>
      <c r="H938" s="31"/>
      <c r="I938" s="31"/>
      <c r="J938" s="31"/>
      <c r="K938" s="31"/>
      <c r="L938" s="55"/>
    </row>
    <row r="939" ht="12.75" customHeight="1">
      <c r="D939" s="31"/>
      <c r="E939" s="32"/>
      <c r="G939" s="31"/>
      <c r="H939" s="31"/>
      <c r="I939" s="31"/>
      <c r="J939" s="31"/>
      <c r="K939" s="31"/>
      <c r="L939" s="55"/>
    </row>
    <row r="940" ht="12.75" customHeight="1">
      <c r="D940" s="31"/>
      <c r="E940" s="32"/>
      <c r="G940" s="31"/>
      <c r="H940" s="31"/>
      <c r="I940" s="31"/>
      <c r="J940" s="31"/>
      <c r="K940" s="31"/>
      <c r="L940" s="55"/>
    </row>
    <row r="941" ht="12.75" customHeight="1">
      <c r="D941" s="31"/>
      <c r="E941" s="32"/>
      <c r="G941" s="31"/>
      <c r="H941" s="31"/>
      <c r="I941" s="31"/>
      <c r="J941" s="31"/>
      <c r="K941" s="31"/>
      <c r="L941" s="55"/>
    </row>
    <row r="942" ht="12.75" customHeight="1">
      <c r="D942" s="31"/>
      <c r="E942" s="32"/>
      <c r="G942" s="31"/>
      <c r="H942" s="31"/>
      <c r="I942" s="31"/>
      <c r="J942" s="31"/>
      <c r="K942" s="31"/>
      <c r="L942" s="55"/>
    </row>
    <row r="943" ht="12.75" customHeight="1">
      <c r="D943" s="31"/>
      <c r="E943" s="32"/>
      <c r="G943" s="31"/>
      <c r="H943" s="31"/>
      <c r="I943" s="31"/>
      <c r="J943" s="31"/>
      <c r="K943" s="31"/>
      <c r="L943" s="55"/>
    </row>
    <row r="944" ht="12.75" customHeight="1">
      <c r="D944" s="31"/>
      <c r="E944" s="32"/>
      <c r="G944" s="31"/>
      <c r="H944" s="31"/>
      <c r="I944" s="31"/>
      <c r="J944" s="31"/>
      <c r="K944" s="31"/>
      <c r="L944" s="55"/>
    </row>
    <row r="945" ht="12.75" customHeight="1">
      <c r="D945" s="31"/>
      <c r="E945" s="32"/>
      <c r="G945" s="31"/>
      <c r="H945" s="31"/>
      <c r="I945" s="31"/>
      <c r="J945" s="31"/>
      <c r="K945" s="31"/>
      <c r="L945" s="55"/>
    </row>
    <row r="946" ht="12.75" customHeight="1">
      <c r="D946" s="31"/>
      <c r="E946" s="32"/>
      <c r="G946" s="31"/>
      <c r="H946" s="31"/>
      <c r="I946" s="31"/>
      <c r="J946" s="31"/>
      <c r="K946" s="31"/>
      <c r="L946" s="55"/>
    </row>
    <row r="947" ht="12.75" customHeight="1">
      <c r="D947" s="31"/>
      <c r="E947" s="32"/>
      <c r="G947" s="31"/>
      <c r="H947" s="31"/>
      <c r="I947" s="31"/>
      <c r="J947" s="31"/>
      <c r="K947" s="31"/>
      <c r="L947" s="55"/>
    </row>
    <row r="948" ht="12.75" customHeight="1">
      <c r="D948" s="31"/>
      <c r="E948" s="32"/>
      <c r="G948" s="31"/>
      <c r="H948" s="31"/>
      <c r="I948" s="31"/>
      <c r="J948" s="31"/>
      <c r="K948" s="31"/>
      <c r="L948" s="55"/>
    </row>
    <row r="949" ht="12.75" customHeight="1">
      <c r="D949" s="31"/>
      <c r="E949" s="32"/>
      <c r="G949" s="31"/>
      <c r="H949" s="31"/>
      <c r="I949" s="31"/>
      <c r="J949" s="31"/>
      <c r="K949" s="31"/>
      <c r="L949" s="55"/>
    </row>
    <row r="950" ht="12.75" customHeight="1">
      <c r="D950" s="31"/>
      <c r="E950" s="32"/>
      <c r="G950" s="31"/>
      <c r="H950" s="31"/>
      <c r="I950" s="31"/>
      <c r="J950" s="31"/>
      <c r="K950" s="31"/>
      <c r="L950" s="55"/>
    </row>
    <row r="951" ht="12.75" customHeight="1">
      <c r="D951" s="31"/>
      <c r="E951" s="32"/>
      <c r="G951" s="31"/>
      <c r="H951" s="31"/>
      <c r="I951" s="31"/>
      <c r="J951" s="31"/>
      <c r="K951" s="31"/>
      <c r="L951" s="55"/>
    </row>
    <row r="952" ht="12.75" customHeight="1">
      <c r="D952" s="31"/>
      <c r="E952" s="32"/>
      <c r="G952" s="31"/>
      <c r="H952" s="31"/>
      <c r="I952" s="31"/>
      <c r="J952" s="31"/>
      <c r="K952" s="31"/>
      <c r="L952" s="55"/>
    </row>
    <row r="953" ht="12.75" customHeight="1">
      <c r="D953" s="31"/>
      <c r="E953" s="32"/>
      <c r="G953" s="31"/>
      <c r="H953" s="31"/>
      <c r="I953" s="31"/>
      <c r="J953" s="31"/>
      <c r="K953" s="31"/>
      <c r="L953" s="55"/>
    </row>
    <row r="954" ht="12.75" customHeight="1">
      <c r="D954" s="31"/>
      <c r="E954" s="32"/>
      <c r="G954" s="31"/>
      <c r="H954" s="31"/>
      <c r="I954" s="31"/>
      <c r="J954" s="31"/>
      <c r="K954" s="31"/>
      <c r="L954" s="55"/>
    </row>
    <row r="955" ht="12.75" customHeight="1">
      <c r="D955" s="31"/>
      <c r="E955" s="32"/>
      <c r="G955" s="31"/>
      <c r="H955" s="31"/>
      <c r="I955" s="31"/>
      <c r="J955" s="31"/>
      <c r="K955" s="31"/>
      <c r="L955" s="55"/>
    </row>
    <row r="956" ht="12.75" customHeight="1">
      <c r="D956" s="31"/>
      <c r="E956" s="32"/>
      <c r="G956" s="31"/>
      <c r="H956" s="31"/>
      <c r="I956" s="31"/>
      <c r="J956" s="31"/>
      <c r="K956" s="31"/>
      <c r="L956" s="55"/>
    </row>
    <row r="957" ht="12.75" customHeight="1">
      <c r="D957" s="31"/>
      <c r="E957" s="32"/>
      <c r="G957" s="31"/>
      <c r="H957" s="31"/>
      <c r="I957" s="31"/>
      <c r="J957" s="31"/>
      <c r="K957" s="31"/>
      <c r="L957" s="55"/>
    </row>
    <row r="958" ht="12.75" customHeight="1">
      <c r="D958" s="31"/>
      <c r="E958" s="32"/>
      <c r="G958" s="31"/>
      <c r="H958" s="31"/>
      <c r="I958" s="31"/>
      <c r="J958" s="31"/>
      <c r="K958" s="31"/>
      <c r="L958" s="55"/>
    </row>
    <row r="959" ht="12.75" customHeight="1">
      <c r="D959" s="31"/>
      <c r="E959" s="32"/>
      <c r="G959" s="31"/>
      <c r="H959" s="31"/>
      <c r="I959" s="31"/>
      <c r="J959" s="31"/>
      <c r="K959" s="31"/>
      <c r="L959" s="55"/>
    </row>
    <row r="960" ht="12.75" customHeight="1">
      <c r="D960" s="31"/>
      <c r="E960" s="32"/>
      <c r="G960" s="31"/>
      <c r="H960" s="31"/>
      <c r="I960" s="31"/>
      <c r="J960" s="31"/>
      <c r="K960" s="31"/>
      <c r="L960" s="55"/>
    </row>
    <row r="961" ht="12.75" customHeight="1">
      <c r="D961" s="31"/>
      <c r="E961" s="32"/>
      <c r="G961" s="31"/>
      <c r="H961" s="31"/>
      <c r="I961" s="31"/>
      <c r="J961" s="31"/>
      <c r="K961" s="31"/>
      <c r="L961" s="55"/>
    </row>
    <row r="962" ht="12.75" customHeight="1">
      <c r="D962" s="31"/>
      <c r="E962" s="32"/>
      <c r="G962" s="31"/>
      <c r="H962" s="31"/>
      <c r="I962" s="31"/>
      <c r="J962" s="31"/>
      <c r="K962" s="31"/>
      <c r="L962" s="55"/>
    </row>
    <row r="963" ht="12.75" customHeight="1">
      <c r="D963" s="31"/>
      <c r="E963" s="32"/>
      <c r="G963" s="31"/>
      <c r="H963" s="31"/>
      <c r="I963" s="31"/>
      <c r="J963" s="31"/>
      <c r="K963" s="31"/>
      <c r="L963" s="55"/>
    </row>
    <row r="964" ht="12.75" customHeight="1">
      <c r="D964" s="31"/>
      <c r="E964" s="32"/>
      <c r="G964" s="31"/>
      <c r="H964" s="31"/>
      <c r="I964" s="31"/>
      <c r="J964" s="31"/>
      <c r="K964" s="31"/>
      <c r="L964" s="55"/>
    </row>
    <row r="965" ht="12.75" customHeight="1">
      <c r="D965" s="31"/>
      <c r="E965" s="32"/>
      <c r="G965" s="31"/>
      <c r="H965" s="31"/>
      <c r="I965" s="31"/>
      <c r="J965" s="31"/>
      <c r="K965" s="31"/>
      <c r="L965" s="55"/>
    </row>
    <row r="966" ht="12.75" customHeight="1">
      <c r="D966" s="31"/>
      <c r="E966" s="32"/>
      <c r="G966" s="31"/>
      <c r="H966" s="31"/>
      <c r="I966" s="31"/>
      <c r="J966" s="31"/>
      <c r="K966" s="31"/>
      <c r="L966" s="55"/>
    </row>
    <row r="967" ht="12.75" customHeight="1">
      <c r="D967" s="31"/>
      <c r="E967" s="32"/>
      <c r="G967" s="31"/>
      <c r="H967" s="31"/>
      <c r="I967" s="31"/>
      <c r="J967" s="31"/>
      <c r="K967" s="31"/>
      <c r="L967" s="55"/>
    </row>
    <row r="968" ht="12.75" customHeight="1">
      <c r="D968" s="31"/>
      <c r="E968" s="32"/>
      <c r="G968" s="31"/>
      <c r="H968" s="31"/>
      <c r="I968" s="31"/>
      <c r="J968" s="31"/>
      <c r="K968" s="31"/>
      <c r="L968" s="55"/>
    </row>
    <row r="969" ht="12.75" customHeight="1">
      <c r="D969" s="31"/>
      <c r="E969" s="32"/>
      <c r="G969" s="31"/>
      <c r="H969" s="31"/>
      <c r="I969" s="31"/>
      <c r="J969" s="31"/>
      <c r="K969" s="31"/>
      <c r="L969" s="55"/>
    </row>
    <row r="970" ht="12.75" customHeight="1">
      <c r="D970" s="31"/>
      <c r="E970" s="32"/>
      <c r="G970" s="31"/>
      <c r="H970" s="31"/>
      <c r="I970" s="31"/>
      <c r="J970" s="31"/>
      <c r="K970" s="31"/>
      <c r="L970" s="55"/>
    </row>
    <row r="971" ht="12.75" customHeight="1">
      <c r="D971" s="31"/>
      <c r="E971" s="32"/>
      <c r="G971" s="31"/>
      <c r="H971" s="31"/>
      <c r="I971" s="31"/>
      <c r="J971" s="31"/>
      <c r="K971" s="31"/>
      <c r="L971" s="55"/>
    </row>
    <row r="972" ht="12.75" customHeight="1">
      <c r="D972" s="31"/>
      <c r="E972" s="32"/>
      <c r="G972" s="31"/>
      <c r="H972" s="31"/>
      <c r="I972" s="31"/>
      <c r="J972" s="31"/>
      <c r="K972" s="31"/>
      <c r="L972" s="55"/>
    </row>
    <row r="973" ht="12.75" customHeight="1">
      <c r="D973" s="31"/>
      <c r="E973" s="32"/>
      <c r="G973" s="31"/>
      <c r="H973" s="31"/>
      <c r="I973" s="31"/>
      <c r="J973" s="31"/>
      <c r="K973" s="31"/>
      <c r="L973" s="55"/>
    </row>
    <row r="974" ht="12.75" customHeight="1">
      <c r="D974" s="31"/>
      <c r="E974" s="32"/>
      <c r="G974" s="31"/>
      <c r="H974" s="31"/>
      <c r="I974" s="31"/>
      <c r="J974" s="31"/>
      <c r="K974" s="31"/>
      <c r="L974" s="55"/>
    </row>
    <row r="975" ht="12.75" customHeight="1">
      <c r="D975" s="31"/>
      <c r="E975" s="32"/>
      <c r="G975" s="31"/>
      <c r="H975" s="31"/>
      <c r="I975" s="31"/>
      <c r="J975" s="31"/>
      <c r="K975" s="31"/>
      <c r="L975" s="55"/>
    </row>
    <row r="976" ht="12.75" customHeight="1">
      <c r="D976" s="31"/>
      <c r="E976" s="32"/>
      <c r="G976" s="31"/>
      <c r="H976" s="31"/>
      <c r="I976" s="31"/>
      <c r="J976" s="31"/>
      <c r="K976" s="31"/>
      <c r="L976" s="55"/>
    </row>
    <row r="977" ht="12.75" customHeight="1">
      <c r="D977" s="31"/>
      <c r="E977" s="32"/>
      <c r="G977" s="31"/>
      <c r="H977" s="31"/>
      <c r="I977" s="31"/>
      <c r="J977" s="31"/>
      <c r="K977" s="31"/>
      <c r="L977" s="55"/>
    </row>
    <row r="978" ht="12.75" customHeight="1">
      <c r="D978" s="31"/>
      <c r="E978" s="32"/>
      <c r="G978" s="31"/>
      <c r="H978" s="31"/>
      <c r="I978" s="31"/>
      <c r="J978" s="31"/>
      <c r="K978" s="31"/>
      <c r="L978" s="55"/>
    </row>
    <row r="979" ht="12.75" customHeight="1">
      <c r="D979" s="31"/>
      <c r="E979" s="32"/>
      <c r="G979" s="31"/>
      <c r="H979" s="31"/>
      <c r="I979" s="31"/>
      <c r="J979" s="31"/>
      <c r="K979" s="31"/>
      <c r="L979" s="55"/>
    </row>
    <row r="980" ht="12.75" customHeight="1">
      <c r="D980" s="31"/>
      <c r="E980" s="32"/>
      <c r="G980" s="31"/>
      <c r="H980" s="31"/>
      <c r="I980" s="31"/>
      <c r="J980" s="31"/>
      <c r="K980" s="31"/>
      <c r="L980" s="55"/>
    </row>
    <row r="981" ht="12.75" customHeight="1">
      <c r="D981" s="31"/>
      <c r="E981" s="32"/>
      <c r="G981" s="31"/>
      <c r="H981" s="31"/>
      <c r="I981" s="31"/>
      <c r="J981" s="31"/>
      <c r="K981" s="31"/>
      <c r="L981" s="55"/>
    </row>
    <row r="982" ht="12.75" customHeight="1">
      <c r="D982" s="31"/>
      <c r="E982" s="32"/>
      <c r="G982" s="31"/>
      <c r="H982" s="31"/>
      <c r="I982" s="31"/>
      <c r="J982" s="31"/>
      <c r="K982" s="31"/>
      <c r="L982" s="55"/>
    </row>
    <row r="983" ht="12.75" customHeight="1">
      <c r="D983" s="31"/>
      <c r="E983" s="32"/>
      <c r="G983" s="31"/>
      <c r="H983" s="31"/>
      <c r="I983" s="31"/>
      <c r="J983" s="31"/>
      <c r="K983" s="31"/>
      <c r="L983" s="55"/>
    </row>
    <row r="984" ht="12.75" customHeight="1">
      <c r="D984" s="31"/>
      <c r="E984" s="32"/>
      <c r="G984" s="31"/>
      <c r="H984" s="31"/>
      <c r="I984" s="31"/>
      <c r="J984" s="31"/>
      <c r="K984" s="31"/>
      <c r="L984" s="55"/>
    </row>
    <row r="985" ht="12.75" customHeight="1">
      <c r="D985" s="31"/>
      <c r="E985" s="32"/>
      <c r="G985" s="31"/>
      <c r="H985" s="31"/>
      <c r="I985" s="31"/>
      <c r="J985" s="31"/>
      <c r="K985" s="31"/>
      <c r="L985" s="55"/>
    </row>
    <row r="986" ht="12.75" customHeight="1">
      <c r="D986" s="31"/>
      <c r="E986" s="32"/>
      <c r="G986" s="31"/>
      <c r="H986" s="31"/>
      <c r="I986" s="31"/>
      <c r="J986" s="31"/>
      <c r="K986" s="31"/>
      <c r="L986" s="55"/>
    </row>
    <row r="987" ht="12.75" customHeight="1">
      <c r="D987" s="31"/>
      <c r="E987" s="32"/>
      <c r="G987" s="31"/>
      <c r="H987" s="31"/>
      <c r="I987" s="31"/>
      <c r="J987" s="31"/>
      <c r="K987" s="31"/>
      <c r="L987" s="55"/>
    </row>
    <row r="988" ht="12.75" customHeight="1">
      <c r="D988" s="31"/>
      <c r="E988" s="32"/>
      <c r="G988" s="31"/>
      <c r="H988" s="31"/>
      <c r="I988" s="31"/>
      <c r="J988" s="31"/>
      <c r="K988" s="31"/>
      <c r="L988" s="55"/>
    </row>
    <row r="989" ht="12.75" customHeight="1">
      <c r="D989" s="31"/>
      <c r="E989" s="32"/>
      <c r="G989" s="31"/>
      <c r="H989" s="31"/>
      <c r="I989" s="31"/>
      <c r="J989" s="31"/>
      <c r="K989" s="31"/>
      <c r="L989" s="55"/>
    </row>
    <row r="990" ht="12.75" customHeight="1">
      <c r="D990" s="31"/>
      <c r="E990" s="32"/>
      <c r="G990" s="31"/>
      <c r="H990" s="31"/>
      <c r="I990" s="31"/>
      <c r="J990" s="31"/>
      <c r="K990" s="31"/>
      <c r="L990" s="55"/>
    </row>
    <row r="991" ht="12.75" customHeight="1">
      <c r="D991" s="31"/>
      <c r="E991" s="32"/>
      <c r="G991" s="31"/>
      <c r="H991" s="31"/>
      <c r="I991" s="31"/>
      <c r="J991" s="31"/>
      <c r="K991" s="31"/>
      <c r="L991" s="55"/>
    </row>
    <row r="992" ht="12.75" customHeight="1">
      <c r="D992" s="31"/>
      <c r="E992" s="32"/>
      <c r="G992" s="31"/>
      <c r="H992" s="31"/>
      <c r="I992" s="31"/>
      <c r="J992" s="31"/>
      <c r="K992" s="31"/>
      <c r="L992" s="55"/>
    </row>
    <row r="993" ht="12.75" customHeight="1">
      <c r="D993" s="31"/>
      <c r="E993" s="32"/>
      <c r="G993" s="31"/>
      <c r="H993" s="31"/>
      <c r="I993" s="31"/>
      <c r="J993" s="31"/>
      <c r="K993" s="31"/>
      <c r="L993" s="55"/>
    </row>
    <row r="994" ht="12.75" customHeight="1">
      <c r="D994" s="31"/>
      <c r="E994" s="32"/>
      <c r="G994" s="31"/>
      <c r="H994" s="31"/>
      <c r="I994" s="31"/>
      <c r="J994" s="31"/>
      <c r="K994" s="31"/>
      <c r="L994" s="55"/>
    </row>
    <row r="995" ht="12.75" customHeight="1">
      <c r="D995" s="31"/>
      <c r="E995" s="32"/>
      <c r="G995" s="31"/>
      <c r="H995" s="31"/>
      <c r="I995" s="31"/>
      <c r="J995" s="31"/>
      <c r="K995" s="31"/>
      <c r="L995" s="55"/>
    </row>
    <row r="996" ht="12.75" customHeight="1">
      <c r="D996" s="31"/>
      <c r="E996" s="32"/>
      <c r="G996" s="31"/>
      <c r="H996" s="31"/>
      <c r="I996" s="31"/>
      <c r="J996" s="31"/>
      <c r="K996" s="31"/>
      <c r="L996" s="55"/>
    </row>
    <row r="997" ht="12.75" customHeight="1">
      <c r="D997" s="31"/>
      <c r="E997" s="32"/>
      <c r="G997" s="31"/>
      <c r="H997" s="31"/>
      <c r="I997" s="31"/>
      <c r="J997" s="31"/>
      <c r="K997" s="31"/>
      <c r="L997" s="55"/>
    </row>
    <row r="998" ht="12.75" customHeight="1">
      <c r="D998" s="31"/>
      <c r="E998" s="32"/>
      <c r="G998" s="31"/>
      <c r="H998" s="31"/>
      <c r="I998" s="31"/>
      <c r="J998" s="31"/>
      <c r="K998" s="31"/>
      <c r="L998" s="55"/>
    </row>
    <row r="999" ht="12.75" customHeight="1">
      <c r="D999" s="31"/>
      <c r="E999" s="32"/>
      <c r="G999" s="31"/>
      <c r="H999" s="31"/>
      <c r="I999" s="31"/>
      <c r="J999" s="31"/>
      <c r="K999" s="31"/>
      <c r="L999" s="55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55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55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55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55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55"/>
    </row>
  </sheetData>
  <autoFilter ref="$C$1:$C$1004"/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C232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21.13"/>
    <col customWidth="1" min="10" max="12" width="13.38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56" t="s">
        <v>11</v>
      </c>
      <c r="N1" s="7"/>
      <c r="O1" s="7"/>
    </row>
    <row r="2" ht="12.75" customHeight="1">
      <c r="A2" s="8" t="s">
        <v>12</v>
      </c>
      <c r="B2" s="8">
        <v>1.0</v>
      </c>
      <c r="C2" s="9"/>
      <c r="D2" s="10"/>
      <c r="E2" s="11"/>
      <c r="F2" s="9"/>
      <c r="G2" s="12"/>
      <c r="H2" s="12"/>
      <c r="I2" s="12"/>
      <c r="J2" s="12"/>
      <c r="K2" s="12"/>
      <c r="L2" s="57"/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9"/>
      <c r="B3" s="8">
        <v>2.0</v>
      </c>
      <c r="C3" s="9"/>
      <c r="D3" s="10"/>
      <c r="E3" s="11"/>
      <c r="F3" s="9"/>
      <c r="G3" s="12"/>
      <c r="H3" s="12"/>
      <c r="I3" s="12"/>
      <c r="J3" s="12"/>
      <c r="K3" s="12"/>
      <c r="L3" s="57"/>
      <c r="M3" s="14"/>
      <c r="N3" s="16" t="s">
        <v>15</v>
      </c>
      <c r="O3" s="17">
        <v>58.0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9"/>
      <c r="B4" s="8">
        <v>3.0</v>
      </c>
      <c r="C4" s="9"/>
      <c r="D4" s="10"/>
      <c r="E4" s="11"/>
      <c r="F4" s="9"/>
      <c r="G4" s="12"/>
      <c r="H4" s="12"/>
      <c r="I4" s="12"/>
      <c r="J4" s="12"/>
      <c r="K4" s="12"/>
      <c r="L4" s="57"/>
      <c r="M4" s="14"/>
      <c r="N4" s="16" t="s">
        <v>16</v>
      </c>
      <c r="O4" s="17">
        <v>57.0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9"/>
      <c r="B5" s="8">
        <v>4.0</v>
      </c>
      <c r="C5" s="9"/>
      <c r="D5" s="10"/>
      <c r="E5" s="11"/>
      <c r="F5" s="9"/>
      <c r="G5" s="12"/>
      <c r="H5" s="12"/>
      <c r="I5" s="12"/>
      <c r="J5" s="12"/>
      <c r="K5" s="12"/>
      <c r="L5" s="57"/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9"/>
      <c r="B6" s="8">
        <v>5.0</v>
      </c>
      <c r="C6" s="9"/>
      <c r="D6" s="10"/>
      <c r="E6" s="11"/>
      <c r="F6" s="9"/>
      <c r="G6" s="12"/>
      <c r="H6" s="12"/>
      <c r="I6" s="12"/>
      <c r="J6" s="12"/>
      <c r="K6" s="12"/>
      <c r="L6" s="57"/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9"/>
      <c r="B7" s="8">
        <v>6.0</v>
      </c>
      <c r="C7" s="9"/>
      <c r="D7" s="10"/>
      <c r="E7" s="11"/>
      <c r="F7" s="9"/>
      <c r="G7" s="12"/>
      <c r="H7" s="12"/>
      <c r="I7" s="12"/>
      <c r="J7" s="12"/>
      <c r="K7" s="12"/>
      <c r="L7" s="57"/>
      <c r="M7" s="14"/>
      <c r="N7" s="20" t="s">
        <v>19</v>
      </c>
      <c r="O7" s="21">
        <v>4.0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9"/>
      <c r="B8" s="8">
        <v>7.0</v>
      </c>
      <c r="C8" s="9"/>
      <c r="D8" s="10"/>
      <c r="E8" s="11"/>
      <c r="F8" s="9"/>
      <c r="G8" s="12"/>
      <c r="H8" s="12"/>
      <c r="I8" s="12"/>
      <c r="J8" s="12"/>
      <c r="K8" s="12"/>
      <c r="L8" s="57"/>
      <c r="M8" s="14"/>
      <c r="N8" s="20" t="s">
        <v>20</v>
      </c>
      <c r="O8" s="21">
        <v>5.0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9"/>
      <c r="B9" s="8">
        <v>8.0</v>
      </c>
      <c r="C9" s="9"/>
      <c r="D9" s="10"/>
      <c r="E9" s="11"/>
      <c r="F9" s="9"/>
      <c r="G9" s="12"/>
      <c r="H9" s="12"/>
      <c r="I9" s="12"/>
      <c r="J9" s="12"/>
      <c r="K9" s="12"/>
      <c r="L9" s="57"/>
      <c r="M9" s="14"/>
      <c r="N9" s="22" t="s">
        <v>21</v>
      </c>
      <c r="O9" s="21">
        <v>10.0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9"/>
      <c r="B10" s="8">
        <v>9.0</v>
      </c>
      <c r="C10" s="9"/>
      <c r="D10" s="10"/>
      <c r="E10" s="11"/>
      <c r="F10" s="9"/>
      <c r="G10" s="12"/>
      <c r="H10" s="12"/>
      <c r="I10" s="12"/>
      <c r="J10" s="12"/>
      <c r="K10" s="12"/>
      <c r="L10" s="57"/>
      <c r="M10" s="14"/>
      <c r="N10" s="20" t="s">
        <v>22</v>
      </c>
      <c r="O10" s="21">
        <v>30.0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9"/>
      <c r="B11" s="8">
        <v>10.0</v>
      </c>
      <c r="C11" s="9"/>
      <c r="D11" s="10"/>
      <c r="E11" s="11"/>
      <c r="F11" s="9"/>
      <c r="G11" s="12"/>
      <c r="H11" s="12"/>
      <c r="I11" s="12"/>
      <c r="J11" s="12"/>
      <c r="K11" s="12"/>
      <c r="L11" s="57"/>
      <c r="M11" s="14"/>
      <c r="N11" s="20" t="s">
        <v>23</v>
      </c>
      <c r="O11" s="21">
        <v>30.0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9"/>
      <c r="B12" s="8">
        <v>11.0</v>
      </c>
      <c r="C12" s="9"/>
      <c r="D12" s="10"/>
      <c r="E12" s="11"/>
      <c r="F12" s="9"/>
      <c r="G12" s="12"/>
      <c r="H12" s="12"/>
      <c r="I12" s="12"/>
      <c r="J12" s="12"/>
      <c r="K12" s="12"/>
      <c r="L12" s="57"/>
      <c r="M12" s="14"/>
      <c r="N12" s="23"/>
      <c r="O12" s="19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9"/>
      <c r="B13" s="8">
        <v>12.0</v>
      </c>
      <c r="C13" s="9"/>
      <c r="D13" s="10"/>
      <c r="E13" s="11"/>
      <c r="F13" s="9"/>
      <c r="G13" s="12"/>
      <c r="H13" s="12"/>
      <c r="I13" s="12"/>
      <c r="J13" s="12"/>
      <c r="K13" s="12"/>
      <c r="L13" s="57"/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9"/>
      <c r="B14" s="8">
        <v>13.0</v>
      </c>
      <c r="C14" s="9"/>
      <c r="D14" s="10"/>
      <c r="E14" s="11"/>
      <c r="F14" s="9"/>
      <c r="G14" s="12"/>
      <c r="H14" s="12"/>
      <c r="I14" s="12"/>
      <c r="J14" s="12"/>
      <c r="K14" s="12"/>
      <c r="L14" s="57"/>
      <c r="M14" s="14"/>
      <c r="N14" s="23"/>
      <c r="O14" s="19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9"/>
      <c r="B15" s="8">
        <v>14.0</v>
      </c>
      <c r="C15" s="9"/>
      <c r="D15" s="10"/>
      <c r="E15" s="11"/>
      <c r="F15" s="9"/>
      <c r="G15" s="12"/>
      <c r="H15" s="12"/>
      <c r="I15" s="12"/>
      <c r="J15" s="12"/>
      <c r="K15" s="12"/>
      <c r="L15" s="57"/>
      <c r="M15" s="14"/>
      <c r="N15" s="24" t="s">
        <v>24</v>
      </c>
      <c r="O15" s="24" t="s">
        <v>25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9"/>
      <c r="B16" s="8">
        <v>15.0</v>
      </c>
      <c r="C16" s="9"/>
      <c r="D16" s="10"/>
      <c r="E16" s="11"/>
      <c r="F16" s="9"/>
      <c r="G16" s="12"/>
      <c r="H16" s="12"/>
      <c r="I16" s="12"/>
      <c r="J16" s="12"/>
      <c r="K16" s="12"/>
      <c r="L16" s="57"/>
      <c r="M16" s="14"/>
      <c r="N16" s="15" t="s">
        <v>26</v>
      </c>
      <c r="O16" s="25">
        <v>1.0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9"/>
      <c r="B17" s="8">
        <v>16.0</v>
      </c>
      <c r="C17" s="9"/>
      <c r="D17" s="10"/>
      <c r="E17" s="11"/>
      <c r="F17" s="9"/>
      <c r="G17" s="12"/>
      <c r="H17" s="12"/>
      <c r="I17" s="12"/>
      <c r="J17" s="12"/>
      <c r="K17" s="12"/>
      <c r="L17" s="57"/>
      <c r="M17" s="14"/>
      <c r="N17" s="26" t="s">
        <v>27</v>
      </c>
      <c r="O17" s="21">
        <v>2.0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9"/>
      <c r="B18" s="8">
        <v>17.0</v>
      </c>
      <c r="C18" s="9"/>
      <c r="D18" s="10"/>
      <c r="E18" s="11"/>
      <c r="F18" s="9"/>
      <c r="G18" s="12"/>
      <c r="H18" s="12"/>
      <c r="I18" s="12"/>
      <c r="J18" s="12"/>
      <c r="K18" s="12"/>
      <c r="L18" s="57"/>
      <c r="M18" s="14"/>
      <c r="N18" s="26" t="s">
        <v>7</v>
      </c>
      <c r="O18" s="21">
        <v>66.0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9"/>
      <c r="B19" s="8">
        <v>18.0</v>
      </c>
      <c r="C19" s="9"/>
      <c r="D19" s="10"/>
      <c r="E19" s="11"/>
      <c r="F19" s="9"/>
      <c r="G19" s="12"/>
      <c r="H19" s="12"/>
      <c r="I19" s="12"/>
      <c r="J19" s="12"/>
      <c r="K19" s="12"/>
      <c r="L19" s="57"/>
      <c r="M19" s="14"/>
      <c r="N19" s="26" t="s">
        <v>28</v>
      </c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9"/>
      <c r="B20" s="8">
        <v>19.0</v>
      </c>
      <c r="C20" s="9"/>
      <c r="D20" s="10"/>
      <c r="E20" s="11"/>
      <c r="F20" s="9"/>
      <c r="G20" s="12"/>
      <c r="H20" s="12"/>
      <c r="I20" s="12"/>
      <c r="J20" s="12"/>
      <c r="K20" s="12"/>
      <c r="L20" s="57"/>
      <c r="M20" s="14"/>
      <c r="N20" s="26" t="s">
        <v>6</v>
      </c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9"/>
      <c r="B21" s="8">
        <v>20.0</v>
      </c>
      <c r="C21" s="9"/>
      <c r="D21" s="10"/>
      <c r="E21" s="11"/>
      <c r="F21" s="9"/>
      <c r="G21" s="12"/>
      <c r="H21" s="12"/>
      <c r="I21" s="12"/>
      <c r="J21" s="12"/>
      <c r="K21" s="12"/>
      <c r="L21" s="57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9"/>
      <c r="B22" s="8">
        <v>21.0</v>
      </c>
      <c r="C22" s="9"/>
      <c r="D22" s="10"/>
      <c r="E22" s="11"/>
      <c r="F22" s="9"/>
      <c r="G22" s="12"/>
      <c r="H22" s="12"/>
      <c r="I22" s="12"/>
      <c r="J22" s="12"/>
      <c r="K22" s="12"/>
      <c r="L22" s="57"/>
      <c r="M22" s="14"/>
      <c r="N22" s="20" t="s">
        <v>29</v>
      </c>
      <c r="O22" s="20">
        <v>115.0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9"/>
      <c r="B23" s="8">
        <v>22.0</v>
      </c>
      <c r="C23" s="9"/>
      <c r="D23" s="10"/>
      <c r="E23" s="11"/>
      <c r="F23" s="9"/>
      <c r="G23" s="12"/>
      <c r="H23" s="12"/>
      <c r="I23" s="12"/>
      <c r="J23" s="12"/>
      <c r="K23" s="12"/>
      <c r="L23" s="57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9"/>
      <c r="B24" s="8">
        <v>23.0</v>
      </c>
      <c r="C24" s="9"/>
      <c r="D24" s="10"/>
      <c r="E24" s="11"/>
      <c r="F24" s="9"/>
      <c r="G24" s="12"/>
      <c r="H24" s="12"/>
      <c r="I24" s="12"/>
      <c r="J24" s="12"/>
      <c r="K24" s="12"/>
      <c r="L24" s="57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9"/>
      <c r="B25" s="8">
        <v>24.0</v>
      </c>
      <c r="C25" s="9"/>
      <c r="D25" s="10"/>
      <c r="E25" s="11"/>
      <c r="F25" s="9"/>
      <c r="G25" s="12"/>
      <c r="H25" s="12"/>
      <c r="I25" s="12"/>
      <c r="J25" s="12"/>
      <c r="K25" s="12"/>
      <c r="L25" s="57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4.25" customHeight="1">
      <c r="A26" s="9"/>
      <c r="B26" s="8">
        <v>25.0</v>
      </c>
      <c r="C26" s="9"/>
      <c r="D26" s="10"/>
      <c r="E26" s="11"/>
      <c r="F26" s="9"/>
      <c r="G26" s="12"/>
      <c r="H26" s="12"/>
      <c r="I26" s="12"/>
      <c r="J26" s="12"/>
      <c r="K26" s="12"/>
      <c r="L26" s="57"/>
      <c r="M26" s="14"/>
      <c r="N26" s="14"/>
      <c r="O26" s="14"/>
      <c r="P26" s="27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9"/>
      <c r="B27" s="8">
        <v>26.0</v>
      </c>
      <c r="C27" s="9"/>
      <c r="D27" s="10"/>
      <c r="E27" s="11"/>
      <c r="F27" s="9"/>
      <c r="G27" s="12"/>
      <c r="H27" s="12"/>
      <c r="I27" s="12"/>
      <c r="J27" s="12"/>
      <c r="K27" s="12"/>
      <c r="L27" s="57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9"/>
      <c r="B28" s="8">
        <v>27.0</v>
      </c>
      <c r="C28" s="9"/>
      <c r="D28" s="10"/>
      <c r="E28" s="11"/>
      <c r="F28" s="9"/>
      <c r="G28" s="12"/>
      <c r="H28" s="12"/>
      <c r="I28" s="12"/>
      <c r="J28" s="12"/>
      <c r="K28" s="12"/>
      <c r="L28" s="57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9"/>
      <c r="B29" s="8">
        <v>28.0</v>
      </c>
      <c r="C29" s="9"/>
      <c r="D29" s="10"/>
      <c r="E29" s="11"/>
      <c r="F29" s="9"/>
      <c r="G29" s="12"/>
      <c r="H29" s="12"/>
      <c r="I29" s="12"/>
      <c r="J29" s="12"/>
      <c r="K29" s="12"/>
      <c r="L29" s="57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9"/>
      <c r="B30" s="8">
        <v>29.0</v>
      </c>
      <c r="C30" s="9"/>
      <c r="D30" s="10"/>
      <c r="E30" s="11"/>
      <c r="F30" s="9"/>
      <c r="G30" s="12"/>
      <c r="H30" s="12"/>
      <c r="I30" s="12"/>
      <c r="J30" s="12"/>
      <c r="K30" s="12"/>
      <c r="L30" s="57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9"/>
      <c r="B31" s="8">
        <v>30.0</v>
      </c>
      <c r="C31" s="9"/>
      <c r="D31" s="10"/>
      <c r="E31" s="11"/>
      <c r="F31" s="9"/>
      <c r="G31" s="12"/>
      <c r="H31" s="12"/>
      <c r="I31" s="12"/>
      <c r="J31" s="12"/>
      <c r="K31" s="12"/>
      <c r="L31" s="57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9"/>
      <c r="B32" s="8">
        <v>31.0</v>
      </c>
      <c r="C32" s="9"/>
      <c r="D32" s="10"/>
      <c r="E32" s="11"/>
      <c r="F32" s="9"/>
      <c r="G32" s="12"/>
      <c r="H32" s="12"/>
      <c r="I32" s="12"/>
      <c r="J32" s="12"/>
      <c r="K32" s="12"/>
      <c r="L32" s="57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9"/>
      <c r="B33" s="8">
        <v>32.0</v>
      </c>
      <c r="C33" s="9"/>
      <c r="D33" s="10"/>
      <c r="E33" s="11"/>
      <c r="F33" s="9"/>
      <c r="G33" s="12"/>
      <c r="H33" s="12"/>
      <c r="I33" s="12"/>
      <c r="J33" s="12"/>
      <c r="K33" s="12"/>
      <c r="L33" s="57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9"/>
      <c r="B34" s="8">
        <v>33.0</v>
      </c>
      <c r="C34" s="9"/>
      <c r="D34" s="10"/>
      <c r="E34" s="11"/>
      <c r="F34" s="9"/>
      <c r="G34" s="12"/>
      <c r="H34" s="12"/>
      <c r="I34" s="12"/>
      <c r="J34" s="12"/>
      <c r="K34" s="12"/>
      <c r="L34" s="57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9"/>
      <c r="B35" s="8">
        <v>34.0</v>
      </c>
      <c r="C35" s="9"/>
      <c r="D35" s="10"/>
      <c r="E35" s="11"/>
      <c r="F35" s="9"/>
      <c r="G35" s="12"/>
      <c r="H35" s="12"/>
      <c r="I35" s="12"/>
      <c r="J35" s="12"/>
      <c r="K35" s="12"/>
      <c r="L35" s="57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9"/>
      <c r="B36" s="8">
        <v>35.0</v>
      </c>
      <c r="C36" s="9"/>
      <c r="D36" s="10"/>
      <c r="E36" s="11"/>
      <c r="F36" s="9"/>
      <c r="G36" s="12"/>
      <c r="H36" s="12"/>
      <c r="I36" s="12"/>
      <c r="J36" s="12"/>
      <c r="K36" s="12"/>
      <c r="L36" s="57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9"/>
      <c r="B37" s="8">
        <v>36.0</v>
      </c>
      <c r="C37" s="9"/>
      <c r="D37" s="10"/>
      <c r="E37" s="11"/>
      <c r="F37" s="9"/>
      <c r="G37" s="12"/>
      <c r="H37" s="12"/>
      <c r="I37" s="12"/>
      <c r="J37" s="12"/>
      <c r="K37" s="12"/>
      <c r="L37" s="57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9"/>
      <c r="B38" s="8">
        <v>37.0</v>
      </c>
      <c r="C38" s="9"/>
      <c r="D38" s="10"/>
      <c r="E38" s="11"/>
      <c r="F38" s="9"/>
      <c r="G38" s="12"/>
      <c r="H38" s="12"/>
      <c r="I38" s="12"/>
      <c r="J38" s="12"/>
      <c r="K38" s="12"/>
      <c r="L38" s="57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9"/>
      <c r="B39" s="8">
        <v>38.0</v>
      </c>
      <c r="C39" s="9"/>
      <c r="D39" s="10"/>
      <c r="E39" s="11"/>
      <c r="F39" s="9"/>
      <c r="G39" s="12"/>
      <c r="H39" s="12"/>
      <c r="I39" s="12"/>
      <c r="J39" s="12"/>
      <c r="K39" s="12"/>
      <c r="L39" s="57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9"/>
      <c r="B40" s="8">
        <v>39.0</v>
      </c>
      <c r="C40" s="9"/>
      <c r="D40" s="10"/>
      <c r="E40" s="11"/>
      <c r="F40" s="9"/>
      <c r="G40" s="12"/>
      <c r="H40" s="12"/>
      <c r="I40" s="12"/>
      <c r="J40" s="12"/>
      <c r="K40" s="12"/>
      <c r="L40" s="57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9"/>
      <c r="B41" s="8">
        <v>40.0</v>
      </c>
      <c r="C41" s="9"/>
      <c r="D41" s="10"/>
      <c r="E41" s="11"/>
      <c r="F41" s="9"/>
      <c r="G41" s="12"/>
      <c r="H41" s="12"/>
      <c r="I41" s="12"/>
      <c r="J41" s="12"/>
      <c r="K41" s="12"/>
      <c r="L41" s="57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9"/>
      <c r="B42" s="8">
        <v>41.0</v>
      </c>
      <c r="C42" s="9"/>
      <c r="D42" s="10"/>
      <c r="E42" s="11"/>
      <c r="F42" s="9"/>
      <c r="G42" s="12"/>
      <c r="H42" s="12"/>
      <c r="I42" s="12"/>
      <c r="J42" s="12"/>
      <c r="K42" s="12"/>
      <c r="L42" s="57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9"/>
      <c r="B43" s="8">
        <v>42.0</v>
      </c>
      <c r="C43" s="9"/>
      <c r="D43" s="10"/>
      <c r="E43" s="11"/>
      <c r="F43" s="9"/>
      <c r="G43" s="12"/>
      <c r="H43" s="12"/>
      <c r="I43" s="12"/>
      <c r="J43" s="12"/>
      <c r="K43" s="12"/>
      <c r="L43" s="57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9"/>
      <c r="B44" s="8">
        <v>43.0</v>
      </c>
      <c r="C44" s="9"/>
      <c r="D44" s="10"/>
      <c r="E44" s="11"/>
      <c r="F44" s="9"/>
      <c r="G44" s="12"/>
      <c r="H44" s="12"/>
      <c r="I44" s="12"/>
      <c r="J44" s="12"/>
      <c r="K44" s="12"/>
      <c r="L44" s="57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9"/>
      <c r="B45" s="8">
        <v>44.0</v>
      </c>
      <c r="C45" s="9"/>
      <c r="D45" s="10"/>
      <c r="E45" s="11"/>
      <c r="F45" s="9"/>
      <c r="G45" s="12"/>
      <c r="H45" s="12"/>
      <c r="I45" s="12"/>
      <c r="J45" s="12"/>
      <c r="K45" s="12"/>
      <c r="L45" s="57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9"/>
      <c r="B46" s="8">
        <v>45.0</v>
      </c>
      <c r="C46" s="9"/>
      <c r="D46" s="10"/>
      <c r="E46" s="11"/>
      <c r="F46" s="9"/>
      <c r="G46" s="12"/>
      <c r="H46" s="12"/>
      <c r="I46" s="12"/>
      <c r="J46" s="12"/>
      <c r="K46" s="12"/>
      <c r="L46" s="57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9"/>
      <c r="B47" s="8">
        <v>46.0</v>
      </c>
      <c r="C47" s="9"/>
      <c r="D47" s="10"/>
      <c r="E47" s="11"/>
      <c r="F47" s="9"/>
      <c r="G47" s="12"/>
      <c r="H47" s="12"/>
      <c r="I47" s="12"/>
      <c r="J47" s="12"/>
      <c r="K47" s="12"/>
      <c r="L47" s="57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9"/>
      <c r="B48" s="8">
        <v>47.0</v>
      </c>
      <c r="C48" s="9"/>
      <c r="D48" s="10"/>
      <c r="E48" s="11"/>
      <c r="F48" s="9"/>
      <c r="G48" s="12"/>
      <c r="H48" s="12"/>
      <c r="I48" s="12"/>
      <c r="J48" s="12"/>
      <c r="K48" s="12"/>
      <c r="L48" s="57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9"/>
      <c r="B49" s="8">
        <v>48.0</v>
      </c>
      <c r="C49" s="9"/>
      <c r="D49" s="10"/>
      <c r="E49" s="11"/>
      <c r="F49" s="9"/>
      <c r="G49" s="12"/>
      <c r="H49" s="12"/>
      <c r="I49" s="12"/>
      <c r="J49" s="12"/>
      <c r="K49" s="12"/>
      <c r="L49" s="57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9"/>
      <c r="B50" s="8">
        <v>49.0</v>
      </c>
      <c r="C50" s="9"/>
      <c r="D50" s="10"/>
      <c r="E50" s="11"/>
      <c r="F50" s="9"/>
      <c r="G50" s="12"/>
      <c r="H50" s="12"/>
      <c r="I50" s="12"/>
      <c r="J50" s="12"/>
      <c r="K50" s="12"/>
      <c r="L50" s="57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9"/>
      <c r="B51" s="8">
        <v>50.0</v>
      </c>
      <c r="C51" s="9"/>
      <c r="D51" s="10"/>
      <c r="E51" s="11"/>
      <c r="F51" s="9"/>
      <c r="G51" s="12"/>
      <c r="H51" s="12"/>
      <c r="I51" s="12"/>
      <c r="J51" s="12"/>
      <c r="K51" s="12"/>
      <c r="L51" s="57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9"/>
      <c r="B52" s="8">
        <v>51.0</v>
      </c>
      <c r="C52" s="9"/>
      <c r="D52" s="10"/>
      <c r="E52" s="11"/>
      <c r="F52" s="9"/>
      <c r="G52" s="12"/>
      <c r="H52" s="12"/>
      <c r="I52" s="12"/>
      <c r="J52" s="12"/>
      <c r="K52" s="12"/>
      <c r="L52" s="57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9"/>
      <c r="B53" s="8">
        <v>52.0</v>
      </c>
      <c r="C53" s="9"/>
      <c r="D53" s="10"/>
      <c r="E53" s="11"/>
      <c r="F53" s="9"/>
      <c r="G53" s="12"/>
      <c r="H53" s="12"/>
      <c r="I53" s="12"/>
      <c r="J53" s="12"/>
      <c r="K53" s="12"/>
      <c r="L53" s="57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9"/>
      <c r="B54" s="8">
        <v>53.0</v>
      </c>
      <c r="C54" s="9"/>
      <c r="D54" s="10"/>
      <c r="E54" s="11"/>
      <c r="F54" s="9"/>
      <c r="G54" s="12"/>
      <c r="H54" s="12"/>
      <c r="I54" s="12"/>
      <c r="J54" s="12"/>
      <c r="K54" s="12"/>
      <c r="L54" s="57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9"/>
      <c r="B55" s="8">
        <v>54.0</v>
      </c>
      <c r="C55" s="9"/>
      <c r="D55" s="10"/>
      <c r="E55" s="11"/>
      <c r="F55" s="9"/>
      <c r="G55" s="12"/>
      <c r="H55" s="12"/>
      <c r="I55" s="12"/>
      <c r="J55" s="12"/>
      <c r="K55" s="12"/>
      <c r="L55" s="57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9"/>
      <c r="B56" s="8">
        <v>55.0</v>
      </c>
      <c r="C56" s="9"/>
      <c r="D56" s="10"/>
      <c r="E56" s="11"/>
      <c r="F56" s="9"/>
      <c r="G56" s="12"/>
      <c r="H56" s="12"/>
      <c r="I56" s="12"/>
      <c r="J56" s="12"/>
      <c r="K56" s="12"/>
      <c r="L56" s="57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9"/>
      <c r="B57" s="8">
        <v>56.0</v>
      </c>
      <c r="C57" s="9"/>
      <c r="D57" s="10"/>
      <c r="E57" s="11"/>
      <c r="F57" s="9"/>
      <c r="G57" s="12"/>
      <c r="H57" s="12"/>
      <c r="I57" s="12"/>
      <c r="J57" s="12"/>
      <c r="K57" s="12"/>
      <c r="L57" s="57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9"/>
      <c r="B58" s="8">
        <v>57.0</v>
      </c>
      <c r="C58" s="9"/>
      <c r="D58" s="10"/>
      <c r="E58" s="11"/>
      <c r="F58" s="9"/>
      <c r="G58" s="12"/>
      <c r="H58" s="12"/>
      <c r="I58" s="12"/>
      <c r="J58" s="12"/>
      <c r="K58" s="12"/>
      <c r="L58" s="57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9"/>
      <c r="B59" s="8">
        <v>58.0</v>
      </c>
      <c r="C59" s="9"/>
      <c r="D59" s="10"/>
      <c r="E59" s="11"/>
      <c r="F59" s="9"/>
      <c r="G59" s="12"/>
      <c r="H59" s="12"/>
      <c r="I59" s="12"/>
      <c r="J59" s="12"/>
      <c r="K59" s="12"/>
      <c r="L59" s="57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9"/>
      <c r="B60" s="8">
        <v>59.0</v>
      </c>
      <c r="C60" s="9"/>
      <c r="D60" s="10"/>
      <c r="E60" s="11"/>
      <c r="F60" s="9"/>
      <c r="G60" s="12"/>
      <c r="H60" s="12"/>
      <c r="I60" s="12"/>
      <c r="J60" s="12"/>
      <c r="K60" s="12"/>
      <c r="L60" s="57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9"/>
      <c r="B61" s="8">
        <v>60.0</v>
      </c>
      <c r="C61" s="9"/>
      <c r="D61" s="10"/>
      <c r="E61" s="11"/>
      <c r="F61" s="9"/>
      <c r="G61" s="12"/>
      <c r="H61" s="12"/>
      <c r="I61" s="12"/>
      <c r="J61" s="12"/>
      <c r="K61" s="12"/>
      <c r="L61" s="5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9"/>
      <c r="B62" s="8">
        <v>61.0</v>
      </c>
      <c r="C62" s="9"/>
      <c r="D62" s="10"/>
      <c r="E62" s="11"/>
      <c r="F62" s="9"/>
      <c r="G62" s="12"/>
      <c r="H62" s="12"/>
      <c r="I62" s="12"/>
      <c r="J62" s="12"/>
      <c r="K62" s="12"/>
      <c r="L62" s="57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9"/>
      <c r="B63" s="8">
        <v>62.0</v>
      </c>
      <c r="C63" s="9"/>
      <c r="D63" s="10"/>
      <c r="E63" s="11"/>
      <c r="F63" s="9"/>
      <c r="G63" s="12"/>
      <c r="H63" s="12"/>
      <c r="I63" s="12"/>
      <c r="J63" s="12"/>
      <c r="K63" s="12"/>
      <c r="L63" s="57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9"/>
      <c r="B64" s="8">
        <v>63.0</v>
      </c>
      <c r="C64" s="9"/>
      <c r="D64" s="10"/>
      <c r="E64" s="11"/>
      <c r="F64" s="9"/>
      <c r="G64" s="12"/>
      <c r="H64" s="12"/>
      <c r="I64" s="12"/>
      <c r="J64" s="12"/>
      <c r="K64" s="12"/>
      <c r="L64" s="57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9"/>
      <c r="B65" s="8">
        <v>64.0</v>
      </c>
      <c r="C65" s="9"/>
      <c r="D65" s="10"/>
      <c r="E65" s="11"/>
      <c r="F65" s="9"/>
      <c r="G65" s="12"/>
      <c r="H65" s="12"/>
      <c r="I65" s="12"/>
      <c r="J65" s="12"/>
      <c r="K65" s="12"/>
      <c r="L65" s="57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9"/>
      <c r="B66" s="8">
        <v>65.0</v>
      </c>
      <c r="C66" s="9"/>
      <c r="D66" s="10"/>
      <c r="E66" s="11"/>
      <c r="F66" s="9"/>
      <c r="G66" s="12"/>
      <c r="H66" s="12"/>
      <c r="I66" s="12"/>
      <c r="J66" s="12"/>
      <c r="K66" s="12"/>
      <c r="L66" s="5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9"/>
      <c r="B67" s="8">
        <v>66.0</v>
      </c>
      <c r="C67" s="9"/>
      <c r="D67" s="10"/>
      <c r="E67" s="11"/>
      <c r="F67" s="9"/>
      <c r="G67" s="12"/>
      <c r="H67" s="12"/>
      <c r="I67" s="12"/>
      <c r="J67" s="12"/>
      <c r="K67" s="12"/>
      <c r="L67" s="57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9"/>
      <c r="B68" s="8">
        <v>67.0</v>
      </c>
      <c r="C68" s="9"/>
      <c r="D68" s="10"/>
      <c r="E68" s="11"/>
      <c r="F68" s="9"/>
      <c r="G68" s="12"/>
      <c r="H68" s="12"/>
      <c r="I68" s="12"/>
      <c r="J68" s="12"/>
      <c r="K68" s="12"/>
      <c r="L68" s="5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9"/>
      <c r="B69" s="8">
        <v>68.0</v>
      </c>
      <c r="C69" s="9"/>
      <c r="D69" s="10"/>
      <c r="E69" s="11"/>
      <c r="F69" s="9"/>
      <c r="G69" s="12"/>
      <c r="H69" s="12"/>
      <c r="I69" s="12"/>
      <c r="J69" s="12"/>
      <c r="K69" s="12"/>
      <c r="L69" s="5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9"/>
      <c r="B70" s="8">
        <v>69.0</v>
      </c>
      <c r="C70" s="9"/>
      <c r="D70" s="10"/>
      <c r="E70" s="11"/>
      <c r="F70" s="9"/>
      <c r="G70" s="12"/>
      <c r="H70" s="12"/>
      <c r="I70" s="12"/>
      <c r="J70" s="12"/>
      <c r="K70" s="12"/>
      <c r="L70" s="57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9"/>
      <c r="B71" s="8">
        <v>70.0</v>
      </c>
      <c r="C71" s="9"/>
      <c r="D71" s="10"/>
      <c r="E71" s="11"/>
      <c r="F71" s="9"/>
      <c r="G71" s="12"/>
      <c r="H71" s="12"/>
      <c r="I71" s="12"/>
      <c r="J71" s="12"/>
      <c r="K71" s="12"/>
      <c r="L71" s="5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9"/>
      <c r="B72" s="8">
        <v>71.0</v>
      </c>
      <c r="C72" s="9"/>
      <c r="D72" s="10"/>
      <c r="E72" s="11"/>
      <c r="F72" s="9"/>
      <c r="G72" s="12"/>
      <c r="H72" s="12"/>
      <c r="I72" s="12"/>
      <c r="J72" s="12"/>
      <c r="K72" s="12"/>
      <c r="L72" s="57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9"/>
      <c r="B73" s="8">
        <v>72.0</v>
      </c>
      <c r="C73" s="9"/>
      <c r="D73" s="10"/>
      <c r="E73" s="11"/>
      <c r="F73" s="9"/>
      <c r="G73" s="12"/>
      <c r="H73" s="12"/>
      <c r="I73" s="12"/>
      <c r="J73" s="12"/>
      <c r="K73" s="12"/>
      <c r="L73" s="5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9"/>
      <c r="B74" s="8">
        <v>73.0</v>
      </c>
      <c r="C74" s="9"/>
      <c r="D74" s="10"/>
      <c r="E74" s="11"/>
      <c r="F74" s="9"/>
      <c r="G74" s="12"/>
      <c r="H74" s="12"/>
      <c r="I74" s="12"/>
      <c r="J74" s="12"/>
      <c r="K74" s="12"/>
      <c r="L74" s="57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9"/>
      <c r="B75" s="8">
        <v>74.0</v>
      </c>
      <c r="C75" s="9"/>
      <c r="D75" s="10"/>
      <c r="E75" s="11"/>
      <c r="F75" s="9"/>
      <c r="G75" s="12"/>
      <c r="H75" s="12"/>
      <c r="I75" s="12"/>
      <c r="J75" s="12"/>
      <c r="K75" s="12"/>
      <c r="L75" s="5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9"/>
      <c r="B76" s="8">
        <v>75.0</v>
      </c>
      <c r="C76" s="9"/>
      <c r="D76" s="10"/>
      <c r="E76" s="11"/>
      <c r="F76" s="9"/>
      <c r="G76" s="12"/>
      <c r="H76" s="12"/>
      <c r="I76" s="12"/>
      <c r="J76" s="12"/>
      <c r="K76" s="12"/>
      <c r="L76" s="57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9"/>
      <c r="B77" s="8">
        <v>76.0</v>
      </c>
      <c r="C77" s="9"/>
      <c r="D77" s="10"/>
      <c r="E77" s="11"/>
      <c r="F77" s="9"/>
      <c r="G77" s="12"/>
      <c r="H77" s="12"/>
      <c r="I77" s="12"/>
      <c r="J77" s="12"/>
      <c r="K77" s="12"/>
      <c r="L77" s="5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9"/>
      <c r="B78" s="8">
        <v>77.0</v>
      </c>
      <c r="C78" s="9"/>
      <c r="D78" s="10"/>
      <c r="E78" s="11"/>
      <c r="F78" s="9"/>
      <c r="G78" s="12"/>
      <c r="H78" s="12"/>
      <c r="I78" s="12"/>
      <c r="J78" s="12"/>
      <c r="K78" s="12"/>
      <c r="L78" s="57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9"/>
      <c r="B79" s="8">
        <v>78.0</v>
      </c>
      <c r="C79" s="9"/>
      <c r="D79" s="10"/>
      <c r="E79" s="11"/>
      <c r="F79" s="9"/>
      <c r="G79" s="12"/>
      <c r="H79" s="12"/>
      <c r="I79" s="12"/>
      <c r="J79" s="12"/>
      <c r="K79" s="12"/>
      <c r="L79" s="57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9"/>
      <c r="B80" s="8">
        <v>79.0</v>
      </c>
      <c r="C80" s="9"/>
      <c r="D80" s="10"/>
      <c r="E80" s="11"/>
      <c r="F80" s="9"/>
      <c r="G80" s="12"/>
      <c r="H80" s="12"/>
      <c r="I80" s="12"/>
      <c r="J80" s="12"/>
      <c r="K80" s="12"/>
      <c r="L80" s="57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9"/>
      <c r="B81" s="8">
        <v>80.0</v>
      </c>
      <c r="C81" s="9"/>
      <c r="D81" s="10"/>
      <c r="E81" s="11"/>
      <c r="F81" s="9"/>
      <c r="G81" s="12"/>
      <c r="H81" s="12"/>
      <c r="I81" s="12"/>
      <c r="J81" s="12"/>
      <c r="K81" s="12"/>
      <c r="L81" s="5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9"/>
      <c r="B82" s="8">
        <v>81.0</v>
      </c>
      <c r="C82" s="9"/>
      <c r="D82" s="10"/>
      <c r="E82" s="11"/>
      <c r="F82" s="9"/>
      <c r="G82" s="12"/>
      <c r="H82" s="12"/>
      <c r="I82" s="12"/>
      <c r="J82" s="12"/>
      <c r="K82" s="12"/>
      <c r="L82" s="57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9"/>
      <c r="B83" s="8">
        <v>82.0</v>
      </c>
      <c r="C83" s="9"/>
      <c r="D83" s="10"/>
      <c r="E83" s="11"/>
      <c r="F83" s="9"/>
      <c r="G83" s="12"/>
      <c r="H83" s="12"/>
      <c r="I83" s="12"/>
      <c r="J83" s="12"/>
      <c r="K83" s="12"/>
      <c r="L83" s="57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9"/>
      <c r="B84" s="8">
        <v>83.0</v>
      </c>
      <c r="C84" s="9"/>
      <c r="D84" s="10"/>
      <c r="E84" s="11"/>
      <c r="F84" s="9"/>
      <c r="G84" s="12"/>
      <c r="H84" s="12"/>
      <c r="I84" s="12"/>
      <c r="J84" s="12"/>
      <c r="K84" s="12"/>
      <c r="L84" s="57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9"/>
      <c r="B85" s="8">
        <v>84.0</v>
      </c>
      <c r="C85" s="9"/>
      <c r="D85" s="10"/>
      <c r="E85" s="11"/>
      <c r="F85" s="9"/>
      <c r="G85" s="12"/>
      <c r="H85" s="12"/>
      <c r="I85" s="12"/>
      <c r="J85" s="12"/>
      <c r="K85" s="12"/>
      <c r="L85" s="5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9"/>
      <c r="B86" s="8">
        <v>85.0</v>
      </c>
      <c r="C86" s="9"/>
      <c r="D86" s="10"/>
      <c r="E86" s="11"/>
      <c r="F86" s="9"/>
      <c r="G86" s="12"/>
      <c r="H86" s="12"/>
      <c r="I86" s="12"/>
      <c r="J86" s="12"/>
      <c r="K86" s="12"/>
      <c r="L86" s="57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9"/>
      <c r="B87" s="8">
        <v>86.0</v>
      </c>
      <c r="C87" s="9"/>
      <c r="D87" s="10"/>
      <c r="E87" s="11"/>
      <c r="F87" s="9"/>
      <c r="G87" s="12"/>
      <c r="H87" s="12"/>
      <c r="I87" s="12"/>
      <c r="J87" s="12"/>
      <c r="K87" s="12"/>
      <c r="L87" s="5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9"/>
      <c r="B88" s="8">
        <v>87.0</v>
      </c>
      <c r="C88" s="9"/>
      <c r="D88" s="10"/>
      <c r="E88" s="11"/>
      <c r="F88" s="9"/>
      <c r="G88" s="12"/>
      <c r="H88" s="12"/>
      <c r="I88" s="12"/>
      <c r="J88" s="12"/>
      <c r="K88" s="12"/>
      <c r="L88" s="5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88.0</v>
      </c>
      <c r="C89" s="9"/>
      <c r="D89" s="10"/>
      <c r="E89" s="11"/>
      <c r="F89" s="9"/>
      <c r="G89" s="12"/>
      <c r="H89" s="12"/>
      <c r="I89" s="12"/>
      <c r="J89" s="12"/>
      <c r="K89" s="12"/>
      <c r="L89" s="57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89.0</v>
      </c>
      <c r="C90" s="9"/>
      <c r="D90" s="10"/>
      <c r="E90" s="11"/>
      <c r="F90" s="9"/>
      <c r="G90" s="12"/>
      <c r="H90" s="12"/>
      <c r="I90" s="12"/>
      <c r="J90" s="12"/>
      <c r="K90" s="12"/>
      <c r="L90" s="5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90.0</v>
      </c>
      <c r="C91" s="9"/>
      <c r="D91" s="10"/>
      <c r="E91" s="11"/>
      <c r="F91" s="9"/>
      <c r="G91" s="12"/>
      <c r="H91" s="12"/>
      <c r="I91" s="12"/>
      <c r="J91" s="12"/>
      <c r="K91" s="12"/>
      <c r="L91" s="5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91.0</v>
      </c>
      <c r="C92" s="9"/>
      <c r="D92" s="10"/>
      <c r="E92" s="11"/>
      <c r="F92" s="9"/>
      <c r="G92" s="12"/>
      <c r="H92" s="12"/>
      <c r="I92" s="12"/>
      <c r="J92" s="12"/>
      <c r="K92" s="12"/>
      <c r="L92" s="5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92.0</v>
      </c>
      <c r="C93" s="9"/>
      <c r="D93" s="10"/>
      <c r="E93" s="11"/>
      <c r="F93" s="9"/>
      <c r="G93" s="12"/>
      <c r="H93" s="12"/>
      <c r="I93" s="12"/>
      <c r="J93" s="12"/>
      <c r="K93" s="12"/>
      <c r="L93" s="5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93.0</v>
      </c>
      <c r="C94" s="9"/>
      <c r="D94" s="10"/>
      <c r="E94" s="11"/>
      <c r="F94" s="9"/>
      <c r="G94" s="12"/>
      <c r="H94" s="12"/>
      <c r="I94" s="12"/>
      <c r="J94" s="12"/>
      <c r="K94" s="12"/>
      <c r="L94" s="57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94.0</v>
      </c>
      <c r="C95" s="9"/>
      <c r="D95" s="10"/>
      <c r="E95" s="11"/>
      <c r="F95" s="9"/>
      <c r="G95" s="28"/>
      <c r="H95" s="28"/>
      <c r="I95" s="28"/>
      <c r="J95" s="28"/>
      <c r="K95" s="28"/>
      <c r="L95" s="58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95.0</v>
      </c>
      <c r="C96" s="9"/>
      <c r="D96" s="10"/>
      <c r="E96" s="11"/>
      <c r="F96" s="9"/>
      <c r="G96" s="28"/>
      <c r="H96" s="28"/>
      <c r="I96" s="28"/>
      <c r="J96" s="28"/>
      <c r="K96" s="28"/>
      <c r="L96" s="58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96.0</v>
      </c>
      <c r="C97" s="9"/>
      <c r="D97" s="10"/>
      <c r="E97" s="11"/>
      <c r="F97" s="9"/>
      <c r="G97" s="28"/>
      <c r="H97" s="28"/>
      <c r="I97" s="28"/>
      <c r="J97" s="28"/>
      <c r="K97" s="28"/>
      <c r="L97" s="58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97.0</v>
      </c>
      <c r="C98" s="9"/>
      <c r="D98" s="10"/>
      <c r="E98" s="11"/>
      <c r="F98" s="9"/>
      <c r="G98" s="28"/>
      <c r="H98" s="28"/>
      <c r="I98" s="28"/>
      <c r="J98" s="28"/>
      <c r="K98" s="28"/>
      <c r="L98" s="58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98.0</v>
      </c>
      <c r="C99" s="9"/>
      <c r="D99" s="10"/>
      <c r="E99" s="11"/>
      <c r="F99" s="9"/>
      <c r="G99" s="28"/>
      <c r="H99" s="28"/>
      <c r="I99" s="28"/>
      <c r="J99" s="28"/>
      <c r="K99" s="28"/>
      <c r="L99" s="58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99.0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58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100.0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58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101.0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58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102.0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58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103.0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58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104.0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58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105.0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58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106.0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58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107.0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58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108.0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58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109.0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58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110.0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58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111.0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58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112.0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58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113.0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58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114.0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58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115.0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58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116.0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58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117.0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58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118.0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58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9"/>
      <c r="B120" s="8">
        <v>119.0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58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14"/>
      <c r="B121" s="8">
        <v>120.0</v>
      </c>
      <c r="C121" s="14"/>
      <c r="D121" s="13"/>
      <c r="E121" s="30"/>
      <c r="F121" s="14"/>
      <c r="G121" s="13"/>
      <c r="H121" s="13"/>
      <c r="I121" s="13"/>
      <c r="J121" s="13"/>
      <c r="K121" s="13"/>
      <c r="L121" s="57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14"/>
      <c r="B122" s="8">
        <v>121.0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57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14"/>
      <c r="B123" s="8">
        <v>122.0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57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14"/>
      <c r="B124" s="8">
        <v>123.0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57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14"/>
      <c r="B125" s="8">
        <v>124.0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57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14"/>
      <c r="B126" s="8">
        <v>125.0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57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126.0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57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57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57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57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57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31"/>
      <c r="L132" s="59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31"/>
      <c r="L133" s="59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31"/>
      <c r="L134" s="59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31"/>
      <c r="L135" s="59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31"/>
      <c r="L136" s="59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31"/>
      <c r="L137" s="59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31"/>
      <c r="L138" s="59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31"/>
      <c r="L139" s="59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31"/>
      <c r="L140" s="59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31"/>
      <c r="L141" s="59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31"/>
      <c r="L142" s="59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31"/>
      <c r="L143" s="59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31"/>
      <c r="L144" s="59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31"/>
      <c r="L145" s="59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31"/>
      <c r="L146" s="59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31"/>
      <c r="L147" s="59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31"/>
      <c r="L148" s="59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31"/>
      <c r="L149" s="59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31"/>
      <c r="L150" s="59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31"/>
      <c r="L151" s="59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31"/>
      <c r="L152" s="59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31"/>
      <c r="L153" s="59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31"/>
      <c r="L154" s="59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31"/>
      <c r="L155" s="59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31"/>
      <c r="L156" s="59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31"/>
      <c r="L157" s="59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31"/>
      <c r="L158" s="59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31"/>
      <c r="L159" s="59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31"/>
      <c r="L160" s="59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31"/>
      <c r="L161" s="59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31"/>
      <c r="L162" s="59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31"/>
      <c r="L163" s="59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31"/>
      <c r="L164" s="59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31"/>
      <c r="L165" s="59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31"/>
      <c r="L166" s="59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31"/>
      <c r="L167" s="59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31"/>
      <c r="L168" s="59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31"/>
      <c r="L169" s="59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31"/>
      <c r="L170" s="59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31"/>
      <c r="L171" s="59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31"/>
      <c r="L172" s="59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31"/>
      <c r="L173" s="59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31"/>
      <c r="L174" s="59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31"/>
      <c r="L175" s="59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31"/>
      <c r="L176" s="59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31"/>
      <c r="L177" s="59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31"/>
      <c r="L178" s="59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31"/>
      <c r="L179" s="59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31"/>
      <c r="L180" s="59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31"/>
      <c r="L181" s="59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31"/>
      <c r="L182" s="59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31"/>
      <c r="L183" s="59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31"/>
      <c r="L184" s="59"/>
    </row>
    <row r="185" ht="12.75" customHeight="1">
      <c r="D185" s="31"/>
      <c r="E185" s="32"/>
      <c r="G185" s="31"/>
      <c r="H185" s="31"/>
      <c r="I185" s="31"/>
      <c r="J185" s="31"/>
      <c r="K185" s="31"/>
      <c r="L185" s="59"/>
    </row>
    <row r="186" ht="12.75" customHeight="1">
      <c r="D186" s="31"/>
      <c r="E186" s="32"/>
      <c r="G186" s="31"/>
      <c r="H186" s="31"/>
      <c r="I186" s="31"/>
      <c r="J186" s="31"/>
      <c r="K186" s="31"/>
      <c r="L186" s="59"/>
    </row>
    <row r="187" ht="12.75" customHeight="1">
      <c r="D187" s="31"/>
      <c r="E187" s="32"/>
      <c r="G187" s="31"/>
      <c r="H187" s="31"/>
      <c r="I187" s="31"/>
      <c r="J187" s="31"/>
      <c r="K187" s="31"/>
      <c r="L187" s="59"/>
    </row>
    <row r="188" ht="12.75" customHeight="1">
      <c r="D188" s="31"/>
      <c r="E188" s="32"/>
      <c r="G188" s="31"/>
      <c r="H188" s="31"/>
      <c r="I188" s="31"/>
      <c r="J188" s="31"/>
      <c r="K188" s="31"/>
      <c r="L188" s="59"/>
    </row>
    <row r="189" ht="12.75" customHeight="1">
      <c r="D189" s="31"/>
      <c r="E189" s="32"/>
      <c r="G189" s="31"/>
      <c r="H189" s="31"/>
      <c r="I189" s="31"/>
      <c r="J189" s="31"/>
      <c r="K189" s="31"/>
      <c r="L189" s="59"/>
    </row>
    <row r="190" ht="12.75" customHeight="1">
      <c r="D190" s="31"/>
      <c r="E190" s="32"/>
      <c r="G190" s="31"/>
      <c r="H190" s="31"/>
      <c r="I190" s="31"/>
      <c r="J190" s="31"/>
      <c r="K190" s="31"/>
      <c r="L190" s="59"/>
    </row>
    <row r="191" ht="12.75" customHeight="1">
      <c r="D191" s="31"/>
      <c r="E191" s="32"/>
      <c r="G191" s="31"/>
      <c r="H191" s="31"/>
      <c r="I191" s="31"/>
      <c r="J191" s="31"/>
      <c r="K191" s="31"/>
      <c r="L191" s="59"/>
    </row>
    <row r="192" ht="12.75" customHeight="1">
      <c r="D192" s="31"/>
      <c r="E192" s="32"/>
      <c r="G192" s="31"/>
      <c r="H192" s="31"/>
      <c r="I192" s="31"/>
      <c r="J192" s="31"/>
      <c r="K192" s="31"/>
      <c r="L192" s="59"/>
    </row>
    <row r="193" ht="12.75" customHeight="1">
      <c r="D193" s="31"/>
      <c r="E193" s="32"/>
      <c r="G193" s="31"/>
      <c r="H193" s="31"/>
      <c r="I193" s="31"/>
      <c r="J193" s="31"/>
      <c r="K193" s="31"/>
      <c r="L193" s="59"/>
    </row>
    <row r="194" ht="12.75" customHeight="1">
      <c r="D194" s="31"/>
      <c r="E194" s="32"/>
      <c r="G194" s="31"/>
      <c r="H194" s="31"/>
      <c r="I194" s="31"/>
      <c r="J194" s="31"/>
      <c r="K194" s="31"/>
      <c r="L194" s="59"/>
    </row>
    <row r="195" ht="12.75" customHeight="1">
      <c r="D195" s="31"/>
      <c r="E195" s="32"/>
      <c r="G195" s="31"/>
      <c r="H195" s="31"/>
      <c r="I195" s="31"/>
      <c r="J195" s="31"/>
      <c r="K195" s="31"/>
      <c r="L195" s="59"/>
    </row>
    <row r="196" ht="12.75" customHeight="1">
      <c r="D196" s="31"/>
      <c r="E196" s="32"/>
      <c r="G196" s="31"/>
      <c r="H196" s="31"/>
      <c r="I196" s="31"/>
      <c r="J196" s="31"/>
      <c r="K196" s="31"/>
      <c r="L196" s="59"/>
    </row>
    <row r="197" ht="12.75" customHeight="1">
      <c r="D197" s="31"/>
      <c r="E197" s="32"/>
      <c r="G197" s="31"/>
      <c r="H197" s="31"/>
      <c r="I197" s="31"/>
      <c r="J197" s="31"/>
      <c r="K197" s="31"/>
      <c r="L197" s="59"/>
    </row>
    <row r="198" ht="12.75" customHeight="1">
      <c r="D198" s="31"/>
      <c r="E198" s="32"/>
      <c r="G198" s="31"/>
      <c r="H198" s="31"/>
      <c r="I198" s="31"/>
      <c r="J198" s="31"/>
      <c r="K198" s="31"/>
      <c r="L198" s="59"/>
    </row>
    <row r="199" ht="12.75" customHeight="1">
      <c r="D199" s="31"/>
      <c r="E199" s="32"/>
      <c r="G199" s="31"/>
      <c r="H199" s="31"/>
      <c r="I199" s="31"/>
      <c r="J199" s="31"/>
      <c r="K199" s="31"/>
      <c r="L199" s="59"/>
    </row>
    <row r="200" ht="12.75" customHeight="1">
      <c r="D200" s="31"/>
      <c r="E200" s="32"/>
      <c r="G200" s="31"/>
      <c r="H200" s="31"/>
      <c r="I200" s="31"/>
      <c r="J200" s="31"/>
      <c r="K200" s="31"/>
      <c r="L200" s="59"/>
    </row>
    <row r="201" ht="12.75" customHeight="1">
      <c r="D201" s="31"/>
      <c r="E201" s="32"/>
      <c r="G201" s="31"/>
      <c r="H201" s="31"/>
      <c r="I201" s="31"/>
      <c r="J201" s="31"/>
      <c r="K201" s="31"/>
      <c r="L201" s="59"/>
    </row>
    <row r="202" ht="12.75" customHeight="1">
      <c r="D202" s="31"/>
      <c r="E202" s="32"/>
      <c r="G202" s="31"/>
      <c r="H202" s="31"/>
      <c r="I202" s="31"/>
      <c r="J202" s="31"/>
      <c r="K202" s="31"/>
      <c r="L202" s="59"/>
    </row>
    <row r="203" ht="12.75" customHeight="1">
      <c r="D203" s="31"/>
      <c r="E203" s="32"/>
      <c r="G203" s="31"/>
      <c r="H203" s="31"/>
      <c r="I203" s="31"/>
      <c r="J203" s="31"/>
      <c r="K203" s="31"/>
      <c r="L203" s="59"/>
    </row>
    <row r="204" ht="12.75" customHeight="1">
      <c r="D204" s="31"/>
      <c r="E204" s="32"/>
      <c r="G204" s="31"/>
      <c r="H204" s="31"/>
      <c r="I204" s="31"/>
      <c r="J204" s="31"/>
      <c r="K204" s="31"/>
      <c r="L204" s="59"/>
    </row>
    <row r="205" ht="12.75" customHeight="1">
      <c r="D205" s="31"/>
      <c r="E205" s="32"/>
      <c r="G205" s="31"/>
      <c r="H205" s="31"/>
      <c r="I205" s="31"/>
      <c r="J205" s="31"/>
      <c r="K205" s="31"/>
      <c r="L205" s="59"/>
    </row>
    <row r="206" ht="12.75" customHeight="1">
      <c r="D206" s="31"/>
      <c r="E206" s="32"/>
      <c r="G206" s="31"/>
      <c r="H206" s="31"/>
      <c r="I206" s="31"/>
      <c r="J206" s="31"/>
      <c r="K206" s="31"/>
      <c r="L206" s="59"/>
    </row>
    <row r="207" ht="12.75" customHeight="1">
      <c r="D207" s="31"/>
      <c r="E207" s="32"/>
      <c r="G207" s="31"/>
      <c r="H207" s="31"/>
      <c r="I207" s="31"/>
      <c r="J207" s="31"/>
      <c r="K207" s="31"/>
      <c r="L207" s="59"/>
    </row>
    <row r="208" ht="12.75" customHeight="1">
      <c r="D208" s="31"/>
      <c r="E208" s="32"/>
      <c r="G208" s="31"/>
      <c r="H208" s="31"/>
      <c r="I208" s="31"/>
      <c r="J208" s="31"/>
      <c r="K208" s="31"/>
      <c r="L208" s="59"/>
    </row>
    <row r="209" ht="12.75" customHeight="1">
      <c r="D209" s="31"/>
      <c r="E209" s="32"/>
      <c r="G209" s="31"/>
      <c r="H209" s="31"/>
      <c r="I209" s="31"/>
      <c r="J209" s="31"/>
      <c r="K209" s="31"/>
      <c r="L209" s="59"/>
    </row>
    <row r="210" ht="12.75" customHeight="1">
      <c r="D210" s="31"/>
      <c r="E210" s="32"/>
      <c r="G210" s="31"/>
      <c r="H210" s="31"/>
      <c r="I210" s="31"/>
      <c r="J210" s="31"/>
      <c r="K210" s="31"/>
      <c r="L210" s="59"/>
    </row>
    <row r="211" ht="12.75" customHeight="1">
      <c r="D211" s="31"/>
      <c r="E211" s="32"/>
      <c r="G211" s="31"/>
      <c r="H211" s="31"/>
      <c r="I211" s="31"/>
      <c r="J211" s="31"/>
      <c r="K211" s="31"/>
      <c r="L211" s="59"/>
    </row>
    <row r="212" ht="12.75" customHeight="1">
      <c r="D212" s="31"/>
      <c r="E212" s="32"/>
      <c r="G212" s="31"/>
      <c r="H212" s="31"/>
      <c r="I212" s="31"/>
      <c r="J212" s="31"/>
      <c r="K212" s="31"/>
      <c r="L212" s="59"/>
    </row>
    <row r="213" ht="12.75" customHeight="1">
      <c r="D213" s="31"/>
      <c r="E213" s="32"/>
      <c r="G213" s="31"/>
      <c r="H213" s="31"/>
      <c r="I213" s="31"/>
      <c r="J213" s="31"/>
      <c r="K213" s="31"/>
      <c r="L213" s="59"/>
    </row>
    <row r="214" ht="12.75" customHeight="1">
      <c r="D214" s="31"/>
      <c r="E214" s="32"/>
      <c r="G214" s="31"/>
      <c r="H214" s="31"/>
      <c r="I214" s="31"/>
      <c r="J214" s="31"/>
      <c r="K214" s="31"/>
      <c r="L214" s="59"/>
    </row>
    <row r="215" ht="12.75" customHeight="1">
      <c r="D215" s="31"/>
      <c r="E215" s="32"/>
      <c r="G215" s="31"/>
      <c r="H215" s="31"/>
      <c r="I215" s="31"/>
      <c r="J215" s="31"/>
      <c r="K215" s="31"/>
      <c r="L215" s="59"/>
    </row>
    <row r="216" ht="12.75" customHeight="1">
      <c r="D216" s="31"/>
      <c r="E216" s="32"/>
      <c r="G216" s="31"/>
      <c r="H216" s="31"/>
      <c r="I216" s="31"/>
      <c r="J216" s="31"/>
      <c r="K216" s="31"/>
      <c r="L216" s="59"/>
    </row>
    <row r="217" ht="12.75" customHeight="1">
      <c r="D217" s="31"/>
      <c r="E217" s="32"/>
      <c r="G217" s="31"/>
      <c r="H217" s="31"/>
      <c r="I217" s="31"/>
      <c r="J217" s="31"/>
      <c r="K217" s="31"/>
      <c r="L217" s="59"/>
    </row>
    <row r="218" ht="12.75" customHeight="1">
      <c r="D218" s="31"/>
      <c r="E218" s="32"/>
      <c r="G218" s="31"/>
      <c r="H218" s="31"/>
      <c r="I218" s="31"/>
      <c r="J218" s="31"/>
      <c r="K218" s="31"/>
      <c r="L218" s="59"/>
    </row>
    <row r="219" ht="12.75" customHeight="1">
      <c r="D219" s="31"/>
      <c r="E219" s="32"/>
      <c r="G219" s="31"/>
      <c r="H219" s="31"/>
      <c r="I219" s="31"/>
      <c r="J219" s="31"/>
      <c r="K219" s="31"/>
      <c r="L219" s="59"/>
    </row>
    <row r="220" ht="12.75" customHeight="1">
      <c r="D220" s="31"/>
      <c r="E220" s="32"/>
      <c r="G220" s="31"/>
      <c r="H220" s="31"/>
      <c r="I220" s="31"/>
      <c r="J220" s="31"/>
      <c r="K220" s="31"/>
      <c r="L220" s="59"/>
    </row>
    <row r="221" ht="12.75" customHeight="1">
      <c r="D221" s="31"/>
      <c r="E221" s="32"/>
      <c r="G221" s="31"/>
      <c r="H221" s="31"/>
      <c r="I221" s="31"/>
      <c r="J221" s="31"/>
      <c r="K221" s="31"/>
      <c r="L221" s="59"/>
    </row>
    <row r="222" ht="12.75" customHeight="1">
      <c r="D222" s="31"/>
      <c r="E222" s="32"/>
      <c r="G222" s="31"/>
      <c r="H222" s="31"/>
      <c r="I222" s="31"/>
      <c r="J222" s="31"/>
      <c r="K222" s="31"/>
      <c r="L222" s="59"/>
    </row>
    <row r="223" ht="12.75" customHeight="1">
      <c r="D223" s="31"/>
      <c r="E223" s="32"/>
      <c r="G223" s="31"/>
      <c r="H223" s="31"/>
      <c r="I223" s="31"/>
      <c r="J223" s="31"/>
      <c r="K223" s="31"/>
      <c r="L223" s="59"/>
    </row>
    <row r="224" ht="12.75" customHeight="1">
      <c r="D224" s="31"/>
      <c r="E224" s="32"/>
      <c r="G224" s="31"/>
      <c r="H224" s="31"/>
      <c r="I224" s="31"/>
      <c r="J224" s="31"/>
      <c r="K224" s="31"/>
      <c r="L224" s="59"/>
    </row>
    <row r="225" ht="12.75" customHeight="1">
      <c r="D225" s="31"/>
      <c r="E225" s="32"/>
      <c r="G225" s="31"/>
      <c r="H225" s="31"/>
      <c r="I225" s="31"/>
      <c r="J225" s="31"/>
      <c r="K225" s="31"/>
      <c r="L225" s="59"/>
    </row>
    <row r="226" ht="12.75" customHeight="1">
      <c r="D226" s="31"/>
      <c r="E226" s="32"/>
      <c r="G226" s="31"/>
      <c r="H226" s="31"/>
      <c r="I226" s="31"/>
      <c r="J226" s="31"/>
      <c r="K226" s="31"/>
      <c r="L226" s="59"/>
    </row>
    <row r="227" ht="12.75" customHeight="1">
      <c r="D227" s="31"/>
      <c r="E227" s="32"/>
      <c r="G227" s="31"/>
      <c r="H227" s="31"/>
      <c r="I227" s="31"/>
      <c r="J227" s="31"/>
      <c r="K227" s="31"/>
      <c r="L227" s="59"/>
    </row>
    <row r="228" ht="12.75" customHeight="1">
      <c r="D228" s="31"/>
      <c r="E228" s="32"/>
      <c r="G228" s="31"/>
      <c r="H228" s="31"/>
      <c r="I228" s="31"/>
      <c r="J228" s="31"/>
      <c r="K228" s="31"/>
      <c r="L228" s="59"/>
    </row>
    <row r="229" ht="12.75" customHeight="1">
      <c r="D229" s="31"/>
      <c r="E229" s="32"/>
      <c r="G229" s="31"/>
      <c r="H229" s="31"/>
      <c r="I229" s="31"/>
      <c r="J229" s="31"/>
      <c r="K229" s="31"/>
      <c r="L229" s="59"/>
    </row>
    <row r="230" ht="12.75" customHeight="1">
      <c r="D230" s="31"/>
      <c r="E230" s="32"/>
      <c r="G230" s="31"/>
      <c r="H230" s="31"/>
      <c r="I230" s="31"/>
      <c r="J230" s="31"/>
      <c r="K230" s="31"/>
      <c r="L230" s="59"/>
    </row>
    <row r="231" ht="12.75" customHeight="1">
      <c r="D231" s="31"/>
      <c r="E231" s="32"/>
      <c r="G231" s="31"/>
      <c r="H231" s="31"/>
      <c r="I231" s="31"/>
      <c r="J231" s="31"/>
      <c r="K231" s="31"/>
      <c r="L231" s="59"/>
    </row>
    <row r="232" ht="12.75" customHeight="1">
      <c r="D232" s="31"/>
      <c r="E232" s="32"/>
      <c r="G232" s="31"/>
      <c r="H232" s="31"/>
      <c r="I232" s="31"/>
      <c r="J232" s="31"/>
      <c r="K232" s="31"/>
      <c r="L232" s="59"/>
    </row>
    <row r="233" ht="12.75" customHeight="1">
      <c r="D233" s="31"/>
      <c r="E233" s="32"/>
      <c r="G233" s="31"/>
      <c r="H233" s="31"/>
      <c r="I233" s="31"/>
      <c r="J233" s="31"/>
      <c r="K233" s="31"/>
      <c r="L233" s="59"/>
    </row>
    <row r="234" ht="12.75" customHeight="1">
      <c r="D234" s="31"/>
      <c r="E234" s="32"/>
      <c r="G234" s="31"/>
      <c r="H234" s="31"/>
      <c r="I234" s="31"/>
      <c r="J234" s="31"/>
      <c r="K234" s="31"/>
      <c r="L234" s="59"/>
    </row>
    <row r="235" ht="12.75" customHeight="1">
      <c r="D235" s="31"/>
      <c r="E235" s="32"/>
      <c r="G235" s="31"/>
      <c r="H235" s="31"/>
      <c r="I235" s="31"/>
      <c r="J235" s="31"/>
      <c r="K235" s="31"/>
      <c r="L235" s="59"/>
    </row>
    <row r="236" ht="12.75" customHeight="1">
      <c r="D236" s="31"/>
      <c r="E236" s="32"/>
      <c r="G236" s="31"/>
      <c r="H236" s="31"/>
      <c r="I236" s="31"/>
      <c r="J236" s="31"/>
      <c r="K236" s="31"/>
      <c r="L236" s="59"/>
    </row>
    <row r="237" ht="12.75" customHeight="1">
      <c r="D237" s="31"/>
      <c r="E237" s="32"/>
      <c r="G237" s="31"/>
      <c r="H237" s="31"/>
      <c r="I237" s="31"/>
      <c r="J237" s="31"/>
      <c r="K237" s="31"/>
      <c r="L237" s="59"/>
    </row>
    <row r="238" ht="12.75" customHeight="1">
      <c r="D238" s="31"/>
      <c r="E238" s="32"/>
      <c r="G238" s="31"/>
      <c r="H238" s="31"/>
      <c r="I238" s="31"/>
      <c r="J238" s="31"/>
      <c r="K238" s="31"/>
      <c r="L238" s="59"/>
    </row>
    <row r="239" ht="12.75" customHeight="1">
      <c r="D239" s="31"/>
      <c r="E239" s="32"/>
      <c r="G239" s="31"/>
      <c r="H239" s="31"/>
      <c r="I239" s="31"/>
      <c r="J239" s="31"/>
      <c r="K239" s="31"/>
      <c r="L239" s="59"/>
    </row>
    <row r="240" ht="12.75" customHeight="1">
      <c r="D240" s="31"/>
      <c r="E240" s="32"/>
      <c r="G240" s="31"/>
      <c r="H240" s="31"/>
      <c r="I240" s="31"/>
      <c r="J240" s="31"/>
      <c r="K240" s="31"/>
      <c r="L240" s="59"/>
    </row>
    <row r="241" ht="12.75" customHeight="1">
      <c r="D241" s="31"/>
      <c r="E241" s="32"/>
      <c r="G241" s="31"/>
      <c r="H241" s="31"/>
      <c r="I241" s="31"/>
      <c r="J241" s="31"/>
      <c r="K241" s="31"/>
      <c r="L241" s="59"/>
    </row>
    <row r="242" ht="12.75" customHeight="1">
      <c r="D242" s="31"/>
      <c r="E242" s="32"/>
      <c r="G242" s="31"/>
      <c r="H242" s="31"/>
      <c r="I242" s="31"/>
      <c r="J242" s="31"/>
      <c r="K242" s="31"/>
      <c r="L242" s="59"/>
    </row>
    <row r="243" ht="12.75" customHeight="1">
      <c r="D243" s="31"/>
      <c r="E243" s="32"/>
      <c r="G243" s="31"/>
      <c r="H243" s="31"/>
      <c r="I243" s="31"/>
      <c r="J243" s="31"/>
      <c r="K243" s="31"/>
      <c r="L243" s="59"/>
    </row>
    <row r="244" ht="12.75" customHeight="1">
      <c r="D244" s="31"/>
      <c r="E244" s="32"/>
      <c r="G244" s="31"/>
      <c r="H244" s="31"/>
      <c r="I244" s="31"/>
      <c r="J244" s="31"/>
      <c r="K244" s="31"/>
      <c r="L244" s="59"/>
    </row>
    <row r="245" ht="12.75" customHeight="1">
      <c r="D245" s="31"/>
      <c r="E245" s="32"/>
      <c r="G245" s="31"/>
      <c r="H245" s="31"/>
      <c r="I245" s="31"/>
      <c r="J245" s="31"/>
      <c r="K245" s="31"/>
      <c r="L245" s="59"/>
    </row>
    <row r="246" ht="12.75" customHeight="1">
      <c r="D246" s="31"/>
      <c r="E246" s="32"/>
      <c r="G246" s="31"/>
      <c r="H246" s="31"/>
      <c r="I246" s="31"/>
      <c r="J246" s="31"/>
      <c r="K246" s="31"/>
      <c r="L246" s="59"/>
    </row>
    <row r="247" ht="12.75" customHeight="1">
      <c r="D247" s="31"/>
      <c r="E247" s="32"/>
      <c r="G247" s="31"/>
      <c r="H247" s="31"/>
      <c r="I247" s="31"/>
      <c r="J247" s="31"/>
      <c r="K247" s="31"/>
      <c r="L247" s="59"/>
    </row>
    <row r="248" ht="12.75" customHeight="1">
      <c r="D248" s="31"/>
      <c r="E248" s="32"/>
      <c r="G248" s="31"/>
      <c r="H248" s="31"/>
      <c r="I248" s="31"/>
      <c r="J248" s="31"/>
      <c r="K248" s="31"/>
      <c r="L248" s="59"/>
    </row>
    <row r="249" ht="12.75" customHeight="1">
      <c r="D249" s="31"/>
      <c r="E249" s="32"/>
      <c r="G249" s="31"/>
      <c r="H249" s="31"/>
      <c r="I249" s="31"/>
      <c r="J249" s="31"/>
      <c r="K249" s="31"/>
      <c r="L249" s="59"/>
    </row>
    <row r="250" ht="12.75" customHeight="1">
      <c r="D250" s="31"/>
      <c r="E250" s="32"/>
      <c r="G250" s="31"/>
      <c r="H250" s="31"/>
      <c r="I250" s="31"/>
      <c r="J250" s="31"/>
      <c r="K250" s="31"/>
      <c r="L250" s="59"/>
    </row>
    <row r="251" ht="12.75" customHeight="1">
      <c r="D251" s="31"/>
      <c r="E251" s="32"/>
      <c r="G251" s="31"/>
      <c r="H251" s="31"/>
      <c r="I251" s="31"/>
      <c r="J251" s="31"/>
      <c r="K251" s="31"/>
      <c r="L251" s="59"/>
    </row>
    <row r="252" ht="12.75" customHeight="1">
      <c r="D252" s="31"/>
      <c r="E252" s="32"/>
      <c r="G252" s="31"/>
      <c r="H252" s="31"/>
      <c r="I252" s="31"/>
      <c r="J252" s="31"/>
      <c r="K252" s="31"/>
      <c r="L252" s="59"/>
    </row>
    <row r="253" ht="12.75" customHeight="1">
      <c r="D253" s="31"/>
      <c r="E253" s="32"/>
      <c r="G253" s="31"/>
      <c r="H253" s="31"/>
      <c r="I253" s="31"/>
      <c r="J253" s="31"/>
      <c r="K253" s="31"/>
      <c r="L253" s="59"/>
    </row>
    <row r="254" ht="12.75" customHeight="1">
      <c r="D254" s="31"/>
      <c r="E254" s="32"/>
      <c r="G254" s="31"/>
      <c r="H254" s="31"/>
      <c r="I254" s="31"/>
      <c r="J254" s="31"/>
      <c r="K254" s="31"/>
      <c r="L254" s="59"/>
    </row>
    <row r="255" ht="12.75" customHeight="1">
      <c r="D255" s="31"/>
      <c r="E255" s="32"/>
      <c r="G255" s="31"/>
      <c r="H255" s="31"/>
      <c r="I255" s="31"/>
      <c r="J255" s="31"/>
      <c r="K255" s="31"/>
      <c r="L255" s="59"/>
    </row>
    <row r="256" ht="12.75" customHeight="1">
      <c r="D256" s="31"/>
      <c r="E256" s="32"/>
      <c r="G256" s="31"/>
      <c r="H256" s="31"/>
      <c r="I256" s="31"/>
      <c r="J256" s="31"/>
      <c r="K256" s="31"/>
      <c r="L256" s="59"/>
    </row>
    <row r="257" ht="12.75" customHeight="1">
      <c r="D257" s="31"/>
      <c r="E257" s="32"/>
      <c r="G257" s="31"/>
      <c r="H257" s="31"/>
      <c r="I257" s="31"/>
      <c r="J257" s="31"/>
      <c r="K257" s="31"/>
      <c r="L257" s="59"/>
    </row>
    <row r="258" ht="12.75" customHeight="1">
      <c r="D258" s="31"/>
      <c r="E258" s="32"/>
      <c r="G258" s="31"/>
      <c r="H258" s="31"/>
      <c r="I258" s="31"/>
      <c r="J258" s="31"/>
      <c r="K258" s="31"/>
      <c r="L258" s="59"/>
    </row>
    <row r="259" ht="12.75" customHeight="1">
      <c r="D259" s="31"/>
      <c r="E259" s="32"/>
      <c r="G259" s="31"/>
      <c r="H259" s="31"/>
      <c r="I259" s="31"/>
      <c r="J259" s="31"/>
      <c r="K259" s="31"/>
      <c r="L259" s="59"/>
    </row>
    <row r="260" ht="12.75" customHeight="1">
      <c r="D260" s="31"/>
      <c r="E260" s="32"/>
      <c r="G260" s="31"/>
      <c r="H260" s="31"/>
      <c r="I260" s="31"/>
      <c r="J260" s="31"/>
      <c r="K260" s="31"/>
      <c r="L260" s="59"/>
    </row>
    <row r="261" ht="12.75" customHeight="1">
      <c r="D261" s="31"/>
      <c r="E261" s="32"/>
      <c r="G261" s="31"/>
      <c r="H261" s="31"/>
      <c r="I261" s="31"/>
      <c r="J261" s="31"/>
      <c r="K261" s="31"/>
      <c r="L261" s="59"/>
    </row>
    <row r="262" ht="12.75" customHeight="1">
      <c r="D262" s="31"/>
      <c r="E262" s="32"/>
      <c r="G262" s="31"/>
      <c r="H262" s="31"/>
      <c r="I262" s="31"/>
      <c r="J262" s="31"/>
      <c r="K262" s="31"/>
      <c r="L262" s="59"/>
    </row>
    <row r="263" ht="12.75" customHeight="1">
      <c r="D263" s="31"/>
      <c r="E263" s="32"/>
      <c r="G263" s="31"/>
      <c r="H263" s="31"/>
      <c r="I263" s="31"/>
      <c r="J263" s="31"/>
      <c r="K263" s="31"/>
      <c r="L263" s="59"/>
    </row>
    <row r="264" ht="12.75" customHeight="1">
      <c r="D264" s="31"/>
      <c r="E264" s="32"/>
      <c r="G264" s="31"/>
      <c r="H264" s="31"/>
      <c r="I264" s="31"/>
      <c r="J264" s="31"/>
      <c r="K264" s="31"/>
      <c r="L264" s="59"/>
    </row>
    <row r="265" ht="12.75" customHeight="1">
      <c r="D265" s="31"/>
      <c r="E265" s="32"/>
      <c r="G265" s="31"/>
      <c r="H265" s="31"/>
      <c r="I265" s="31"/>
      <c r="J265" s="31"/>
      <c r="K265" s="31"/>
      <c r="L265" s="59"/>
    </row>
    <row r="266" ht="12.75" customHeight="1">
      <c r="D266" s="31"/>
      <c r="E266" s="32"/>
      <c r="G266" s="31"/>
      <c r="H266" s="31"/>
      <c r="I266" s="31"/>
      <c r="J266" s="31"/>
      <c r="K266" s="31"/>
      <c r="L266" s="59"/>
    </row>
    <row r="267" ht="12.75" customHeight="1">
      <c r="D267" s="31"/>
      <c r="E267" s="32"/>
      <c r="G267" s="31"/>
      <c r="H267" s="31"/>
      <c r="I267" s="31"/>
      <c r="J267" s="31"/>
      <c r="K267" s="31"/>
      <c r="L267" s="59"/>
    </row>
    <row r="268" ht="12.75" customHeight="1">
      <c r="D268" s="31"/>
      <c r="E268" s="32"/>
      <c r="G268" s="31"/>
      <c r="H268" s="31"/>
      <c r="I268" s="31"/>
      <c r="J268" s="31"/>
      <c r="K268" s="31"/>
      <c r="L268" s="59"/>
    </row>
    <row r="269" ht="12.75" customHeight="1">
      <c r="D269" s="31"/>
      <c r="E269" s="32"/>
      <c r="G269" s="31"/>
      <c r="H269" s="31"/>
      <c r="I269" s="31"/>
      <c r="J269" s="31"/>
      <c r="K269" s="31"/>
      <c r="L269" s="59"/>
    </row>
    <row r="270" ht="12.75" customHeight="1">
      <c r="D270" s="31"/>
      <c r="E270" s="32"/>
      <c r="G270" s="31"/>
      <c r="H270" s="31"/>
      <c r="I270" s="31"/>
      <c r="J270" s="31"/>
      <c r="K270" s="31"/>
      <c r="L270" s="59"/>
    </row>
    <row r="271" ht="12.75" customHeight="1">
      <c r="D271" s="31"/>
      <c r="E271" s="32"/>
      <c r="G271" s="31"/>
      <c r="H271" s="31"/>
      <c r="I271" s="31"/>
      <c r="J271" s="31"/>
      <c r="K271" s="31"/>
      <c r="L271" s="59"/>
    </row>
    <row r="272" ht="12.75" customHeight="1">
      <c r="D272" s="31"/>
      <c r="E272" s="32"/>
      <c r="G272" s="31"/>
      <c r="H272" s="31"/>
      <c r="I272" s="31"/>
      <c r="J272" s="31"/>
      <c r="K272" s="31"/>
      <c r="L272" s="59"/>
    </row>
    <row r="273" ht="12.75" customHeight="1">
      <c r="D273" s="31"/>
      <c r="E273" s="32"/>
      <c r="G273" s="31"/>
      <c r="H273" s="31"/>
      <c r="I273" s="31"/>
      <c r="J273" s="31"/>
      <c r="K273" s="31"/>
      <c r="L273" s="59"/>
    </row>
    <row r="274" ht="12.75" customHeight="1">
      <c r="D274" s="31"/>
      <c r="E274" s="32"/>
      <c r="G274" s="31"/>
      <c r="H274" s="31"/>
      <c r="I274" s="31"/>
      <c r="J274" s="31"/>
      <c r="K274" s="31"/>
      <c r="L274" s="59"/>
    </row>
    <row r="275" ht="12.75" customHeight="1">
      <c r="D275" s="31"/>
      <c r="E275" s="32"/>
      <c r="G275" s="31"/>
      <c r="H275" s="31"/>
      <c r="I275" s="31"/>
      <c r="J275" s="31"/>
      <c r="K275" s="31"/>
      <c r="L275" s="59"/>
    </row>
    <row r="276" ht="12.75" customHeight="1">
      <c r="D276" s="31"/>
      <c r="E276" s="32"/>
      <c r="G276" s="31"/>
      <c r="H276" s="31"/>
      <c r="I276" s="31"/>
      <c r="J276" s="31"/>
      <c r="K276" s="31"/>
      <c r="L276" s="59"/>
    </row>
    <row r="277" ht="12.75" customHeight="1">
      <c r="D277" s="31"/>
      <c r="E277" s="32"/>
      <c r="G277" s="31"/>
      <c r="H277" s="31"/>
      <c r="I277" s="31"/>
      <c r="J277" s="31"/>
      <c r="K277" s="31"/>
      <c r="L277" s="59"/>
    </row>
    <row r="278" ht="12.75" customHeight="1">
      <c r="D278" s="31"/>
      <c r="E278" s="32"/>
      <c r="G278" s="31"/>
      <c r="H278" s="31"/>
      <c r="I278" s="31"/>
      <c r="J278" s="31"/>
      <c r="K278" s="31"/>
      <c r="L278" s="59"/>
    </row>
    <row r="279" ht="12.75" customHeight="1">
      <c r="D279" s="31"/>
      <c r="E279" s="32"/>
      <c r="G279" s="31"/>
      <c r="H279" s="31"/>
      <c r="I279" s="31"/>
      <c r="J279" s="31"/>
      <c r="K279" s="31"/>
      <c r="L279" s="59"/>
    </row>
    <row r="280" ht="12.75" customHeight="1">
      <c r="D280" s="31"/>
      <c r="E280" s="32"/>
      <c r="G280" s="31"/>
      <c r="H280" s="31"/>
      <c r="I280" s="31"/>
      <c r="J280" s="31"/>
      <c r="K280" s="31"/>
      <c r="L280" s="59"/>
    </row>
    <row r="281" ht="12.75" customHeight="1">
      <c r="D281" s="31"/>
      <c r="E281" s="32"/>
      <c r="G281" s="31"/>
      <c r="H281" s="31"/>
      <c r="I281" s="31"/>
      <c r="J281" s="31"/>
      <c r="K281" s="31"/>
      <c r="L281" s="59"/>
    </row>
    <row r="282" ht="12.75" customHeight="1">
      <c r="D282" s="31"/>
      <c r="E282" s="32"/>
      <c r="G282" s="31"/>
      <c r="H282" s="31"/>
      <c r="I282" s="31"/>
      <c r="J282" s="31"/>
      <c r="K282" s="31"/>
      <c r="L282" s="59"/>
    </row>
    <row r="283" ht="12.75" customHeight="1">
      <c r="D283" s="31"/>
      <c r="E283" s="32"/>
      <c r="G283" s="31"/>
      <c r="H283" s="31"/>
      <c r="I283" s="31"/>
      <c r="J283" s="31"/>
      <c r="K283" s="31"/>
      <c r="L283" s="59"/>
    </row>
    <row r="284" ht="12.75" customHeight="1">
      <c r="D284" s="31"/>
      <c r="E284" s="32"/>
      <c r="G284" s="31"/>
      <c r="H284" s="31"/>
      <c r="I284" s="31"/>
      <c r="J284" s="31"/>
      <c r="K284" s="31"/>
      <c r="L284" s="59"/>
    </row>
    <row r="285" ht="12.75" customHeight="1">
      <c r="D285" s="31"/>
      <c r="E285" s="32"/>
      <c r="G285" s="31"/>
      <c r="H285" s="31"/>
      <c r="I285" s="31"/>
      <c r="J285" s="31"/>
      <c r="K285" s="31"/>
      <c r="L285" s="59"/>
    </row>
    <row r="286" ht="12.75" customHeight="1">
      <c r="D286" s="31"/>
      <c r="E286" s="32"/>
      <c r="G286" s="31"/>
      <c r="H286" s="31"/>
      <c r="I286" s="31"/>
      <c r="J286" s="31"/>
      <c r="K286" s="31"/>
      <c r="L286" s="59"/>
    </row>
    <row r="287" ht="12.75" customHeight="1">
      <c r="D287" s="31"/>
      <c r="E287" s="32"/>
      <c r="G287" s="31"/>
      <c r="H287" s="31"/>
      <c r="I287" s="31"/>
      <c r="J287" s="31"/>
      <c r="K287" s="31"/>
      <c r="L287" s="59"/>
    </row>
    <row r="288" ht="12.75" customHeight="1">
      <c r="D288" s="31"/>
      <c r="E288" s="32"/>
      <c r="G288" s="31"/>
      <c r="H288" s="31"/>
      <c r="I288" s="31"/>
      <c r="J288" s="31"/>
      <c r="K288" s="31"/>
      <c r="L288" s="59"/>
    </row>
    <row r="289" ht="12.75" customHeight="1">
      <c r="D289" s="31"/>
      <c r="E289" s="32"/>
      <c r="G289" s="31"/>
      <c r="H289" s="31"/>
      <c r="I289" s="31"/>
      <c r="J289" s="31"/>
      <c r="K289" s="31"/>
      <c r="L289" s="59"/>
    </row>
    <row r="290" ht="12.75" customHeight="1">
      <c r="D290" s="31"/>
      <c r="E290" s="32"/>
      <c r="G290" s="31"/>
      <c r="H290" s="31"/>
      <c r="I290" s="31"/>
      <c r="J290" s="31"/>
      <c r="K290" s="31"/>
      <c r="L290" s="59"/>
    </row>
    <row r="291" ht="12.75" customHeight="1">
      <c r="D291" s="31"/>
      <c r="E291" s="32"/>
      <c r="G291" s="31"/>
      <c r="H291" s="31"/>
      <c r="I291" s="31"/>
      <c r="J291" s="31"/>
      <c r="K291" s="31"/>
      <c r="L291" s="59"/>
    </row>
    <row r="292" ht="12.75" customHeight="1">
      <c r="D292" s="31"/>
      <c r="E292" s="32"/>
      <c r="G292" s="31"/>
      <c r="H292" s="31"/>
      <c r="I292" s="31"/>
      <c r="J292" s="31"/>
      <c r="K292" s="31"/>
      <c r="L292" s="59"/>
    </row>
    <row r="293" ht="12.75" customHeight="1">
      <c r="D293" s="31"/>
      <c r="E293" s="32"/>
      <c r="G293" s="31"/>
      <c r="H293" s="31"/>
      <c r="I293" s="31"/>
      <c r="J293" s="31"/>
      <c r="K293" s="31"/>
      <c r="L293" s="59"/>
    </row>
    <row r="294" ht="12.75" customHeight="1">
      <c r="D294" s="31"/>
      <c r="E294" s="32"/>
      <c r="G294" s="31"/>
      <c r="H294" s="31"/>
      <c r="I294" s="31"/>
      <c r="J294" s="31"/>
      <c r="K294" s="31"/>
      <c r="L294" s="59"/>
    </row>
    <row r="295" ht="12.75" customHeight="1">
      <c r="D295" s="31"/>
      <c r="E295" s="32"/>
      <c r="G295" s="31"/>
      <c r="H295" s="31"/>
      <c r="I295" s="31"/>
      <c r="J295" s="31"/>
      <c r="K295" s="31"/>
      <c r="L295" s="59"/>
    </row>
    <row r="296" ht="12.75" customHeight="1">
      <c r="D296" s="31"/>
      <c r="E296" s="32"/>
      <c r="G296" s="31"/>
      <c r="H296" s="31"/>
      <c r="I296" s="31"/>
      <c r="J296" s="31"/>
      <c r="K296" s="31"/>
      <c r="L296" s="59"/>
    </row>
    <row r="297" ht="12.75" customHeight="1">
      <c r="D297" s="31"/>
      <c r="E297" s="32"/>
      <c r="G297" s="31"/>
      <c r="H297" s="31"/>
      <c r="I297" s="31"/>
      <c r="J297" s="31"/>
      <c r="K297" s="31"/>
      <c r="L297" s="59"/>
    </row>
    <row r="298" ht="12.75" customHeight="1">
      <c r="D298" s="31"/>
      <c r="E298" s="32"/>
      <c r="G298" s="31"/>
      <c r="H298" s="31"/>
      <c r="I298" s="31"/>
      <c r="J298" s="31"/>
      <c r="K298" s="31"/>
      <c r="L298" s="59"/>
    </row>
    <row r="299" ht="12.75" customHeight="1">
      <c r="D299" s="31"/>
      <c r="E299" s="32"/>
      <c r="G299" s="31"/>
      <c r="H299" s="31"/>
      <c r="I299" s="31"/>
      <c r="J299" s="31"/>
      <c r="K299" s="31"/>
      <c r="L299" s="59"/>
    </row>
    <row r="300" ht="12.75" customHeight="1">
      <c r="D300" s="31"/>
      <c r="E300" s="32"/>
      <c r="G300" s="31"/>
      <c r="H300" s="31"/>
      <c r="I300" s="31"/>
      <c r="J300" s="31"/>
      <c r="K300" s="31"/>
      <c r="L300" s="59"/>
    </row>
    <row r="301" ht="12.75" customHeight="1">
      <c r="D301" s="31"/>
      <c r="E301" s="32"/>
      <c r="G301" s="31"/>
      <c r="H301" s="31"/>
      <c r="I301" s="31"/>
      <c r="J301" s="31"/>
      <c r="K301" s="31"/>
      <c r="L301" s="59"/>
    </row>
    <row r="302" ht="12.75" customHeight="1">
      <c r="D302" s="31"/>
      <c r="E302" s="32"/>
      <c r="G302" s="31"/>
      <c r="H302" s="31"/>
      <c r="I302" s="31"/>
      <c r="J302" s="31"/>
      <c r="K302" s="31"/>
      <c r="L302" s="59"/>
    </row>
    <row r="303" ht="12.75" customHeight="1">
      <c r="D303" s="31"/>
      <c r="E303" s="32"/>
      <c r="G303" s="31"/>
      <c r="H303" s="31"/>
      <c r="I303" s="31"/>
      <c r="J303" s="31"/>
      <c r="K303" s="31"/>
      <c r="L303" s="59"/>
    </row>
    <row r="304" ht="12.75" customHeight="1">
      <c r="D304" s="31"/>
      <c r="E304" s="32"/>
      <c r="G304" s="31"/>
      <c r="H304" s="31"/>
      <c r="I304" s="31"/>
      <c r="J304" s="31"/>
      <c r="K304" s="31"/>
      <c r="L304" s="59"/>
    </row>
    <row r="305" ht="12.75" customHeight="1">
      <c r="D305" s="31"/>
      <c r="E305" s="32"/>
      <c r="G305" s="31"/>
      <c r="H305" s="31"/>
      <c r="I305" s="31"/>
      <c r="J305" s="31"/>
      <c r="K305" s="31"/>
      <c r="L305" s="59"/>
    </row>
    <row r="306" ht="12.75" customHeight="1">
      <c r="D306" s="31"/>
      <c r="E306" s="32"/>
      <c r="G306" s="31"/>
      <c r="H306" s="31"/>
      <c r="I306" s="31"/>
      <c r="J306" s="31"/>
      <c r="K306" s="31"/>
      <c r="L306" s="59"/>
    </row>
    <row r="307" ht="12.75" customHeight="1">
      <c r="D307" s="31"/>
      <c r="E307" s="32"/>
      <c r="G307" s="31"/>
      <c r="H307" s="31"/>
      <c r="I307" s="31"/>
      <c r="J307" s="31"/>
      <c r="K307" s="31"/>
      <c r="L307" s="59"/>
    </row>
    <row r="308" ht="12.75" customHeight="1">
      <c r="D308" s="31"/>
      <c r="E308" s="32"/>
      <c r="G308" s="31"/>
      <c r="H308" s="31"/>
      <c r="I308" s="31"/>
      <c r="J308" s="31"/>
      <c r="K308" s="31"/>
      <c r="L308" s="59"/>
    </row>
    <row r="309" ht="12.75" customHeight="1">
      <c r="D309" s="31"/>
      <c r="E309" s="32"/>
      <c r="G309" s="31"/>
      <c r="H309" s="31"/>
      <c r="I309" s="31"/>
      <c r="J309" s="31"/>
      <c r="K309" s="31"/>
      <c r="L309" s="59"/>
    </row>
    <row r="310" ht="12.75" customHeight="1">
      <c r="D310" s="31"/>
      <c r="E310" s="32"/>
      <c r="G310" s="31"/>
      <c r="H310" s="31"/>
      <c r="I310" s="31"/>
      <c r="J310" s="31"/>
      <c r="K310" s="31"/>
      <c r="L310" s="59"/>
    </row>
    <row r="311" ht="12.75" customHeight="1">
      <c r="D311" s="31"/>
      <c r="E311" s="32"/>
      <c r="G311" s="31"/>
      <c r="H311" s="31"/>
      <c r="I311" s="31"/>
      <c r="J311" s="31"/>
      <c r="K311" s="31"/>
      <c r="L311" s="59"/>
    </row>
    <row r="312" ht="12.75" customHeight="1">
      <c r="D312" s="31"/>
      <c r="E312" s="32"/>
      <c r="G312" s="31"/>
      <c r="H312" s="31"/>
      <c r="I312" s="31"/>
      <c r="J312" s="31"/>
      <c r="K312" s="31"/>
      <c r="L312" s="59"/>
    </row>
    <row r="313" ht="12.75" customHeight="1">
      <c r="D313" s="31"/>
      <c r="E313" s="32"/>
      <c r="G313" s="31"/>
      <c r="H313" s="31"/>
      <c r="I313" s="31"/>
      <c r="J313" s="31"/>
      <c r="K313" s="31"/>
      <c r="L313" s="59"/>
    </row>
    <row r="314" ht="12.75" customHeight="1">
      <c r="D314" s="31"/>
      <c r="E314" s="32"/>
      <c r="G314" s="31"/>
      <c r="H314" s="31"/>
      <c r="I314" s="31"/>
      <c r="J314" s="31"/>
      <c r="K314" s="31"/>
      <c r="L314" s="59"/>
    </row>
    <row r="315" ht="12.75" customHeight="1">
      <c r="D315" s="31"/>
      <c r="E315" s="32"/>
      <c r="G315" s="31"/>
      <c r="H315" s="31"/>
      <c r="I315" s="31"/>
      <c r="J315" s="31"/>
      <c r="K315" s="31"/>
      <c r="L315" s="59"/>
    </row>
    <row r="316" ht="12.75" customHeight="1">
      <c r="D316" s="31"/>
      <c r="E316" s="32"/>
      <c r="G316" s="31"/>
      <c r="H316" s="31"/>
      <c r="I316" s="31"/>
      <c r="J316" s="31"/>
      <c r="K316" s="31"/>
      <c r="L316" s="59"/>
    </row>
    <row r="317" ht="12.75" customHeight="1">
      <c r="D317" s="31"/>
      <c r="E317" s="32"/>
      <c r="G317" s="31"/>
      <c r="H317" s="31"/>
      <c r="I317" s="31"/>
      <c r="J317" s="31"/>
      <c r="K317" s="31"/>
      <c r="L317" s="59"/>
    </row>
    <row r="318" ht="12.75" customHeight="1">
      <c r="D318" s="31"/>
      <c r="E318" s="32"/>
      <c r="G318" s="31"/>
      <c r="H318" s="31"/>
      <c r="I318" s="31"/>
      <c r="J318" s="31"/>
      <c r="K318" s="31"/>
      <c r="L318" s="59"/>
    </row>
    <row r="319" ht="12.75" customHeight="1">
      <c r="D319" s="31"/>
      <c r="E319" s="32"/>
      <c r="G319" s="31"/>
      <c r="H319" s="31"/>
      <c r="I319" s="31"/>
      <c r="J319" s="31"/>
      <c r="K319" s="31"/>
      <c r="L319" s="59"/>
    </row>
    <row r="320" ht="12.75" customHeight="1">
      <c r="D320" s="31"/>
      <c r="E320" s="32"/>
      <c r="G320" s="31"/>
      <c r="H320" s="31"/>
      <c r="I320" s="31"/>
      <c r="J320" s="31"/>
      <c r="K320" s="31"/>
      <c r="L320" s="59"/>
    </row>
    <row r="321" ht="12.75" customHeight="1">
      <c r="D321" s="31"/>
      <c r="E321" s="32"/>
      <c r="G321" s="31"/>
      <c r="H321" s="31"/>
      <c r="I321" s="31"/>
      <c r="J321" s="31"/>
      <c r="K321" s="31"/>
      <c r="L321" s="59"/>
    </row>
    <row r="322" ht="12.75" customHeight="1">
      <c r="D322" s="31"/>
      <c r="E322" s="32"/>
      <c r="G322" s="31"/>
      <c r="H322" s="31"/>
      <c r="I322" s="31"/>
      <c r="J322" s="31"/>
      <c r="K322" s="31"/>
      <c r="L322" s="59"/>
    </row>
    <row r="323" ht="12.75" customHeight="1">
      <c r="D323" s="31"/>
      <c r="E323" s="32"/>
      <c r="G323" s="31"/>
      <c r="H323" s="31"/>
      <c r="I323" s="31"/>
      <c r="J323" s="31"/>
      <c r="K323" s="31"/>
      <c r="L323" s="59"/>
    </row>
    <row r="324" ht="12.75" customHeight="1">
      <c r="D324" s="31"/>
      <c r="E324" s="32"/>
      <c r="G324" s="31"/>
      <c r="H324" s="31"/>
      <c r="I324" s="31"/>
      <c r="J324" s="31"/>
      <c r="K324" s="31"/>
      <c r="L324" s="59"/>
    </row>
    <row r="325" ht="12.75" customHeight="1">
      <c r="D325" s="31"/>
      <c r="E325" s="32"/>
      <c r="G325" s="31"/>
      <c r="H325" s="31"/>
      <c r="I325" s="31"/>
      <c r="J325" s="31"/>
      <c r="K325" s="31"/>
      <c r="L325" s="59"/>
    </row>
    <row r="326" ht="12.75" customHeight="1">
      <c r="D326" s="31"/>
      <c r="E326" s="32"/>
      <c r="G326" s="31"/>
      <c r="H326" s="31"/>
      <c r="I326" s="31"/>
      <c r="J326" s="31"/>
      <c r="K326" s="31"/>
      <c r="L326" s="59"/>
    </row>
    <row r="327" ht="12.75" customHeight="1">
      <c r="D327" s="31"/>
      <c r="E327" s="32"/>
      <c r="G327" s="31"/>
      <c r="H327" s="31"/>
      <c r="I327" s="31"/>
      <c r="J327" s="31"/>
      <c r="K327" s="31"/>
      <c r="L327" s="59"/>
    </row>
    <row r="328" ht="12.75" customHeight="1">
      <c r="D328" s="31"/>
      <c r="E328" s="32"/>
      <c r="G328" s="31"/>
      <c r="H328" s="31"/>
      <c r="I328" s="31"/>
      <c r="J328" s="31"/>
      <c r="K328" s="31"/>
      <c r="L328" s="59"/>
    </row>
    <row r="329" ht="12.75" customHeight="1">
      <c r="D329" s="31"/>
      <c r="E329" s="32"/>
      <c r="G329" s="31"/>
      <c r="H329" s="31"/>
      <c r="I329" s="31"/>
      <c r="J329" s="31"/>
      <c r="K329" s="31"/>
      <c r="L329" s="59"/>
    </row>
    <row r="330" ht="12.75" customHeight="1">
      <c r="D330" s="31"/>
      <c r="E330" s="32"/>
      <c r="G330" s="31"/>
      <c r="H330" s="31"/>
      <c r="I330" s="31"/>
      <c r="J330" s="31"/>
      <c r="K330" s="31"/>
      <c r="L330" s="59"/>
    </row>
    <row r="331" ht="12.75" customHeight="1">
      <c r="D331" s="31"/>
      <c r="E331" s="32"/>
      <c r="G331" s="31"/>
      <c r="H331" s="31"/>
      <c r="I331" s="31"/>
      <c r="J331" s="31"/>
      <c r="K331" s="31"/>
      <c r="L331" s="59"/>
    </row>
    <row r="332" ht="12.75" customHeight="1">
      <c r="D332" s="31"/>
      <c r="E332" s="32"/>
      <c r="G332" s="31"/>
      <c r="H332" s="31"/>
      <c r="I332" s="31"/>
      <c r="J332" s="31"/>
      <c r="K332" s="31"/>
      <c r="L332" s="59"/>
    </row>
    <row r="333" ht="12.75" customHeight="1">
      <c r="D333" s="31"/>
      <c r="E333" s="32"/>
      <c r="G333" s="31"/>
      <c r="H333" s="31"/>
      <c r="I333" s="31"/>
      <c r="J333" s="31"/>
      <c r="K333" s="31"/>
      <c r="L333" s="59"/>
    </row>
    <row r="334" ht="12.75" customHeight="1">
      <c r="D334" s="31"/>
      <c r="E334" s="32"/>
      <c r="G334" s="31"/>
      <c r="H334" s="31"/>
      <c r="I334" s="31"/>
      <c r="J334" s="31"/>
      <c r="K334" s="31"/>
      <c r="L334" s="59"/>
    </row>
    <row r="335" ht="12.75" customHeight="1">
      <c r="D335" s="31"/>
      <c r="E335" s="32"/>
      <c r="G335" s="31"/>
      <c r="H335" s="31"/>
      <c r="I335" s="31"/>
      <c r="J335" s="31"/>
      <c r="K335" s="31"/>
      <c r="L335" s="59"/>
    </row>
    <row r="336" ht="12.75" customHeight="1">
      <c r="D336" s="31"/>
      <c r="E336" s="32"/>
      <c r="G336" s="31"/>
      <c r="H336" s="31"/>
      <c r="I336" s="31"/>
      <c r="J336" s="31"/>
      <c r="K336" s="31"/>
      <c r="L336" s="59"/>
    </row>
    <row r="337" ht="12.75" customHeight="1">
      <c r="D337" s="31"/>
      <c r="E337" s="32"/>
      <c r="G337" s="31"/>
      <c r="H337" s="31"/>
      <c r="I337" s="31"/>
      <c r="J337" s="31"/>
      <c r="K337" s="31"/>
      <c r="L337" s="59"/>
    </row>
    <row r="338" ht="12.75" customHeight="1">
      <c r="D338" s="31"/>
      <c r="E338" s="32"/>
      <c r="G338" s="31"/>
      <c r="H338" s="31"/>
      <c r="I338" s="31"/>
      <c r="J338" s="31"/>
      <c r="K338" s="31"/>
      <c r="L338" s="59"/>
    </row>
    <row r="339" ht="12.75" customHeight="1">
      <c r="D339" s="31"/>
      <c r="E339" s="32"/>
      <c r="G339" s="31"/>
      <c r="H339" s="31"/>
      <c r="I339" s="31"/>
      <c r="J339" s="31"/>
      <c r="K339" s="31"/>
      <c r="L339" s="59"/>
    </row>
    <row r="340" ht="12.75" customHeight="1">
      <c r="D340" s="31"/>
      <c r="E340" s="32"/>
      <c r="G340" s="31"/>
      <c r="H340" s="31"/>
      <c r="I340" s="31"/>
      <c r="J340" s="31"/>
      <c r="K340" s="31"/>
      <c r="L340" s="59"/>
    </row>
    <row r="341" ht="12.75" customHeight="1">
      <c r="D341" s="31"/>
      <c r="E341" s="32"/>
      <c r="G341" s="31"/>
      <c r="H341" s="31"/>
      <c r="I341" s="31"/>
      <c r="J341" s="31"/>
      <c r="K341" s="31"/>
      <c r="L341" s="59"/>
    </row>
    <row r="342" ht="12.75" customHeight="1">
      <c r="D342" s="31"/>
      <c r="E342" s="32"/>
      <c r="G342" s="31"/>
      <c r="H342" s="31"/>
      <c r="I342" s="31"/>
      <c r="J342" s="31"/>
      <c r="K342" s="31"/>
      <c r="L342" s="59"/>
    </row>
    <row r="343" ht="12.75" customHeight="1">
      <c r="D343" s="31"/>
      <c r="E343" s="32"/>
      <c r="G343" s="31"/>
      <c r="H343" s="31"/>
      <c r="I343" s="31"/>
      <c r="J343" s="31"/>
      <c r="K343" s="31"/>
      <c r="L343" s="59"/>
    </row>
    <row r="344" ht="12.75" customHeight="1">
      <c r="D344" s="31"/>
      <c r="E344" s="32"/>
      <c r="G344" s="31"/>
      <c r="H344" s="31"/>
      <c r="I344" s="31"/>
      <c r="J344" s="31"/>
      <c r="K344" s="31"/>
      <c r="L344" s="59"/>
    </row>
    <row r="345" ht="12.75" customHeight="1">
      <c r="D345" s="31"/>
      <c r="E345" s="32"/>
      <c r="G345" s="31"/>
      <c r="H345" s="31"/>
      <c r="I345" s="31"/>
      <c r="J345" s="31"/>
      <c r="K345" s="31"/>
      <c r="L345" s="59"/>
    </row>
    <row r="346" ht="12.75" customHeight="1">
      <c r="D346" s="31"/>
      <c r="E346" s="32"/>
      <c r="G346" s="31"/>
      <c r="H346" s="31"/>
      <c r="I346" s="31"/>
      <c r="J346" s="31"/>
      <c r="K346" s="31"/>
      <c r="L346" s="59"/>
    </row>
    <row r="347" ht="12.75" customHeight="1">
      <c r="D347" s="31"/>
      <c r="E347" s="32"/>
      <c r="G347" s="31"/>
      <c r="H347" s="31"/>
      <c r="I347" s="31"/>
      <c r="J347" s="31"/>
      <c r="K347" s="31"/>
      <c r="L347" s="59"/>
    </row>
    <row r="348" ht="12.75" customHeight="1">
      <c r="D348" s="31"/>
      <c r="E348" s="32"/>
      <c r="G348" s="31"/>
      <c r="H348" s="31"/>
      <c r="I348" s="31"/>
      <c r="J348" s="31"/>
      <c r="K348" s="31"/>
      <c r="L348" s="59"/>
    </row>
    <row r="349" ht="12.75" customHeight="1">
      <c r="D349" s="31"/>
      <c r="E349" s="32"/>
      <c r="G349" s="31"/>
      <c r="H349" s="31"/>
      <c r="I349" s="31"/>
      <c r="J349" s="31"/>
      <c r="K349" s="31"/>
      <c r="L349" s="59"/>
    </row>
    <row r="350" ht="12.75" customHeight="1">
      <c r="D350" s="31"/>
      <c r="E350" s="32"/>
      <c r="G350" s="31"/>
      <c r="H350" s="31"/>
      <c r="I350" s="31"/>
      <c r="J350" s="31"/>
      <c r="K350" s="31"/>
      <c r="L350" s="59"/>
    </row>
    <row r="351" ht="12.75" customHeight="1">
      <c r="D351" s="31"/>
      <c r="E351" s="32"/>
      <c r="G351" s="31"/>
      <c r="H351" s="31"/>
      <c r="I351" s="31"/>
      <c r="J351" s="31"/>
      <c r="K351" s="31"/>
      <c r="L351" s="59"/>
    </row>
    <row r="352" ht="12.75" customHeight="1">
      <c r="D352" s="31"/>
      <c r="E352" s="32"/>
      <c r="G352" s="31"/>
      <c r="H352" s="31"/>
      <c r="I352" s="31"/>
      <c r="J352" s="31"/>
      <c r="K352" s="31"/>
      <c r="L352" s="59"/>
    </row>
    <row r="353" ht="12.75" customHeight="1">
      <c r="D353" s="31"/>
      <c r="E353" s="32"/>
      <c r="G353" s="31"/>
      <c r="H353" s="31"/>
      <c r="I353" s="31"/>
      <c r="J353" s="31"/>
      <c r="K353" s="31"/>
      <c r="L353" s="59"/>
    </row>
    <row r="354" ht="12.75" customHeight="1">
      <c r="D354" s="31"/>
      <c r="E354" s="32"/>
      <c r="G354" s="31"/>
      <c r="H354" s="31"/>
      <c r="I354" s="31"/>
      <c r="J354" s="31"/>
      <c r="K354" s="31"/>
      <c r="L354" s="59"/>
    </row>
    <row r="355" ht="12.75" customHeight="1">
      <c r="D355" s="31"/>
      <c r="E355" s="32"/>
      <c r="G355" s="31"/>
      <c r="H355" s="31"/>
      <c r="I355" s="31"/>
      <c r="J355" s="31"/>
      <c r="K355" s="31"/>
      <c r="L355" s="59"/>
    </row>
    <row r="356" ht="12.75" customHeight="1">
      <c r="D356" s="31"/>
      <c r="E356" s="32"/>
      <c r="G356" s="31"/>
      <c r="H356" s="31"/>
      <c r="I356" s="31"/>
      <c r="J356" s="31"/>
      <c r="K356" s="31"/>
      <c r="L356" s="59"/>
    </row>
    <row r="357" ht="12.75" customHeight="1">
      <c r="D357" s="31"/>
      <c r="E357" s="32"/>
      <c r="G357" s="31"/>
      <c r="H357" s="31"/>
      <c r="I357" s="31"/>
      <c r="J357" s="31"/>
      <c r="K357" s="31"/>
      <c r="L357" s="59"/>
    </row>
    <row r="358" ht="12.75" customHeight="1">
      <c r="D358" s="31"/>
      <c r="E358" s="32"/>
      <c r="G358" s="31"/>
      <c r="H358" s="31"/>
      <c r="I358" s="31"/>
      <c r="J358" s="31"/>
      <c r="K358" s="31"/>
      <c r="L358" s="59"/>
    </row>
    <row r="359" ht="12.75" customHeight="1">
      <c r="D359" s="31"/>
      <c r="E359" s="32"/>
      <c r="G359" s="31"/>
      <c r="H359" s="31"/>
      <c r="I359" s="31"/>
      <c r="J359" s="31"/>
      <c r="K359" s="31"/>
      <c r="L359" s="59"/>
    </row>
    <row r="360" ht="12.75" customHeight="1">
      <c r="D360" s="31"/>
      <c r="E360" s="32"/>
      <c r="G360" s="31"/>
      <c r="H360" s="31"/>
      <c r="I360" s="31"/>
      <c r="J360" s="31"/>
      <c r="K360" s="31"/>
      <c r="L360" s="59"/>
    </row>
    <row r="361" ht="12.75" customHeight="1">
      <c r="D361" s="31"/>
      <c r="E361" s="32"/>
      <c r="G361" s="31"/>
      <c r="H361" s="31"/>
      <c r="I361" s="31"/>
      <c r="J361" s="31"/>
      <c r="K361" s="31"/>
      <c r="L361" s="59"/>
    </row>
    <row r="362" ht="12.75" customHeight="1">
      <c r="D362" s="31"/>
      <c r="E362" s="32"/>
      <c r="G362" s="31"/>
      <c r="H362" s="31"/>
      <c r="I362" s="31"/>
      <c r="J362" s="31"/>
      <c r="K362" s="31"/>
      <c r="L362" s="59"/>
    </row>
    <row r="363" ht="12.75" customHeight="1">
      <c r="D363" s="31"/>
      <c r="E363" s="32"/>
      <c r="G363" s="31"/>
      <c r="H363" s="31"/>
      <c r="I363" s="31"/>
      <c r="J363" s="31"/>
      <c r="K363" s="31"/>
      <c r="L363" s="59"/>
    </row>
    <row r="364" ht="12.75" customHeight="1">
      <c r="D364" s="31"/>
      <c r="E364" s="32"/>
      <c r="G364" s="31"/>
      <c r="H364" s="31"/>
      <c r="I364" s="31"/>
      <c r="J364" s="31"/>
      <c r="K364" s="31"/>
      <c r="L364" s="59"/>
    </row>
    <row r="365" ht="12.75" customHeight="1">
      <c r="D365" s="31"/>
      <c r="E365" s="32"/>
      <c r="G365" s="31"/>
      <c r="H365" s="31"/>
      <c r="I365" s="31"/>
      <c r="J365" s="31"/>
      <c r="K365" s="31"/>
      <c r="L365" s="59"/>
    </row>
    <row r="366" ht="12.75" customHeight="1">
      <c r="D366" s="31"/>
      <c r="E366" s="32"/>
      <c r="G366" s="31"/>
      <c r="H366" s="31"/>
      <c r="I366" s="31"/>
      <c r="J366" s="31"/>
      <c r="K366" s="31"/>
      <c r="L366" s="59"/>
    </row>
    <row r="367" ht="12.75" customHeight="1">
      <c r="D367" s="31"/>
      <c r="E367" s="32"/>
      <c r="G367" s="31"/>
      <c r="H367" s="31"/>
      <c r="I367" s="31"/>
      <c r="J367" s="31"/>
      <c r="K367" s="31"/>
      <c r="L367" s="59"/>
    </row>
    <row r="368" ht="12.75" customHeight="1">
      <c r="D368" s="31"/>
      <c r="E368" s="32"/>
      <c r="G368" s="31"/>
      <c r="H368" s="31"/>
      <c r="I368" s="31"/>
      <c r="J368" s="31"/>
      <c r="K368" s="31"/>
      <c r="L368" s="59"/>
    </row>
    <row r="369" ht="12.75" customHeight="1">
      <c r="D369" s="31"/>
      <c r="E369" s="32"/>
      <c r="G369" s="31"/>
      <c r="H369" s="31"/>
      <c r="I369" s="31"/>
      <c r="J369" s="31"/>
      <c r="K369" s="31"/>
      <c r="L369" s="59"/>
    </row>
    <row r="370" ht="12.75" customHeight="1">
      <c r="D370" s="31"/>
      <c r="E370" s="32"/>
      <c r="G370" s="31"/>
      <c r="H370" s="31"/>
      <c r="I370" s="31"/>
      <c r="J370" s="31"/>
      <c r="K370" s="31"/>
      <c r="L370" s="59"/>
    </row>
    <row r="371" ht="12.75" customHeight="1">
      <c r="D371" s="31"/>
      <c r="E371" s="32"/>
      <c r="G371" s="31"/>
      <c r="H371" s="31"/>
      <c r="I371" s="31"/>
      <c r="J371" s="31"/>
      <c r="K371" s="31"/>
      <c r="L371" s="59"/>
    </row>
    <row r="372" ht="12.75" customHeight="1">
      <c r="D372" s="31"/>
      <c r="E372" s="32"/>
      <c r="G372" s="31"/>
      <c r="H372" s="31"/>
      <c r="I372" s="31"/>
      <c r="J372" s="31"/>
      <c r="K372" s="31"/>
      <c r="L372" s="59"/>
    </row>
    <row r="373" ht="12.75" customHeight="1">
      <c r="D373" s="31"/>
      <c r="E373" s="32"/>
      <c r="G373" s="31"/>
      <c r="H373" s="31"/>
      <c r="I373" s="31"/>
      <c r="J373" s="31"/>
      <c r="K373" s="31"/>
      <c r="L373" s="59"/>
    </row>
    <row r="374" ht="12.75" customHeight="1">
      <c r="D374" s="31"/>
      <c r="E374" s="32"/>
      <c r="G374" s="31"/>
      <c r="H374" s="31"/>
      <c r="I374" s="31"/>
      <c r="J374" s="31"/>
      <c r="K374" s="31"/>
      <c r="L374" s="59"/>
    </row>
    <row r="375" ht="12.75" customHeight="1">
      <c r="D375" s="31"/>
      <c r="E375" s="32"/>
      <c r="G375" s="31"/>
      <c r="H375" s="31"/>
      <c r="I375" s="31"/>
      <c r="J375" s="31"/>
      <c r="K375" s="31"/>
      <c r="L375" s="59"/>
    </row>
    <row r="376" ht="12.75" customHeight="1">
      <c r="D376" s="31"/>
      <c r="E376" s="32"/>
      <c r="G376" s="31"/>
      <c r="H376" s="31"/>
      <c r="I376" s="31"/>
      <c r="J376" s="31"/>
      <c r="K376" s="31"/>
      <c r="L376" s="59"/>
    </row>
    <row r="377" ht="12.75" customHeight="1">
      <c r="D377" s="31"/>
      <c r="E377" s="32"/>
      <c r="G377" s="31"/>
      <c r="H377" s="31"/>
      <c r="I377" s="31"/>
      <c r="J377" s="31"/>
      <c r="K377" s="31"/>
      <c r="L377" s="59"/>
    </row>
    <row r="378" ht="12.75" customHeight="1">
      <c r="D378" s="31"/>
      <c r="E378" s="32"/>
      <c r="G378" s="31"/>
      <c r="H378" s="31"/>
      <c r="I378" s="31"/>
      <c r="J378" s="31"/>
      <c r="K378" s="31"/>
      <c r="L378" s="59"/>
    </row>
    <row r="379" ht="12.75" customHeight="1">
      <c r="D379" s="31"/>
      <c r="E379" s="32"/>
      <c r="G379" s="31"/>
      <c r="H379" s="31"/>
      <c r="I379" s="31"/>
      <c r="J379" s="31"/>
      <c r="K379" s="31"/>
      <c r="L379" s="59"/>
    </row>
    <row r="380" ht="12.75" customHeight="1">
      <c r="D380" s="31"/>
      <c r="E380" s="32"/>
      <c r="G380" s="31"/>
      <c r="H380" s="31"/>
      <c r="I380" s="31"/>
      <c r="J380" s="31"/>
      <c r="K380" s="31"/>
      <c r="L380" s="59"/>
    </row>
    <row r="381" ht="12.75" customHeight="1">
      <c r="D381" s="31"/>
      <c r="E381" s="32"/>
      <c r="G381" s="31"/>
      <c r="H381" s="31"/>
      <c r="I381" s="31"/>
      <c r="J381" s="31"/>
      <c r="K381" s="31"/>
      <c r="L381" s="59"/>
    </row>
    <row r="382" ht="12.75" customHeight="1">
      <c r="D382" s="31"/>
      <c r="E382" s="32"/>
      <c r="G382" s="31"/>
      <c r="H382" s="31"/>
      <c r="I382" s="31"/>
      <c r="J382" s="31"/>
      <c r="K382" s="31"/>
      <c r="L382" s="59"/>
    </row>
    <row r="383" ht="12.75" customHeight="1">
      <c r="D383" s="31"/>
      <c r="E383" s="32"/>
      <c r="G383" s="31"/>
      <c r="H383" s="31"/>
      <c r="I383" s="31"/>
      <c r="J383" s="31"/>
      <c r="K383" s="31"/>
      <c r="L383" s="59"/>
    </row>
    <row r="384" ht="12.75" customHeight="1">
      <c r="D384" s="31"/>
      <c r="E384" s="32"/>
      <c r="G384" s="31"/>
      <c r="H384" s="31"/>
      <c r="I384" s="31"/>
      <c r="J384" s="31"/>
      <c r="K384" s="31"/>
      <c r="L384" s="59"/>
    </row>
    <row r="385" ht="12.75" customHeight="1">
      <c r="D385" s="31"/>
      <c r="E385" s="32"/>
      <c r="G385" s="31"/>
      <c r="H385" s="31"/>
      <c r="I385" s="31"/>
      <c r="J385" s="31"/>
      <c r="K385" s="31"/>
      <c r="L385" s="59"/>
    </row>
    <row r="386" ht="12.75" customHeight="1">
      <c r="D386" s="31"/>
      <c r="E386" s="32"/>
      <c r="G386" s="31"/>
      <c r="H386" s="31"/>
      <c r="I386" s="31"/>
      <c r="J386" s="31"/>
      <c r="K386" s="31"/>
      <c r="L386" s="59"/>
    </row>
    <row r="387" ht="12.75" customHeight="1">
      <c r="D387" s="31"/>
      <c r="E387" s="32"/>
      <c r="G387" s="31"/>
      <c r="H387" s="31"/>
      <c r="I387" s="31"/>
      <c r="J387" s="31"/>
      <c r="K387" s="31"/>
      <c r="L387" s="59"/>
    </row>
    <row r="388" ht="12.75" customHeight="1">
      <c r="D388" s="31"/>
      <c r="E388" s="32"/>
      <c r="G388" s="31"/>
      <c r="H388" s="31"/>
      <c r="I388" s="31"/>
      <c r="J388" s="31"/>
      <c r="K388" s="31"/>
      <c r="L388" s="59"/>
    </row>
    <row r="389" ht="12.75" customHeight="1">
      <c r="D389" s="31"/>
      <c r="E389" s="32"/>
      <c r="G389" s="31"/>
      <c r="H389" s="31"/>
      <c r="I389" s="31"/>
      <c r="J389" s="31"/>
      <c r="K389" s="31"/>
      <c r="L389" s="59"/>
    </row>
    <row r="390" ht="12.75" customHeight="1">
      <c r="D390" s="31"/>
      <c r="E390" s="32"/>
      <c r="G390" s="31"/>
      <c r="H390" s="31"/>
      <c r="I390" s="31"/>
      <c r="J390" s="31"/>
      <c r="K390" s="31"/>
      <c r="L390" s="59"/>
    </row>
    <row r="391" ht="12.75" customHeight="1">
      <c r="D391" s="31"/>
      <c r="E391" s="32"/>
      <c r="G391" s="31"/>
      <c r="H391" s="31"/>
      <c r="I391" s="31"/>
      <c r="J391" s="31"/>
      <c r="K391" s="31"/>
      <c r="L391" s="59"/>
    </row>
    <row r="392" ht="12.75" customHeight="1">
      <c r="D392" s="31"/>
      <c r="E392" s="32"/>
      <c r="G392" s="31"/>
      <c r="H392" s="31"/>
      <c r="I392" s="31"/>
      <c r="J392" s="31"/>
      <c r="K392" s="31"/>
      <c r="L392" s="59"/>
    </row>
    <row r="393" ht="12.75" customHeight="1">
      <c r="D393" s="31"/>
      <c r="E393" s="32"/>
      <c r="G393" s="31"/>
      <c r="H393" s="31"/>
      <c r="I393" s="31"/>
      <c r="J393" s="31"/>
      <c r="K393" s="31"/>
      <c r="L393" s="59"/>
    </row>
    <row r="394" ht="12.75" customHeight="1">
      <c r="D394" s="31"/>
      <c r="E394" s="32"/>
      <c r="G394" s="31"/>
      <c r="H394" s="31"/>
      <c r="I394" s="31"/>
      <c r="J394" s="31"/>
      <c r="K394" s="31"/>
      <c r="L394" s="59"/>
    </row>
    <row r="395" ht="12.75" customHeight="1">
      <c r="D395" s="31"/>
      <c r="E395" s="32"/>
      <c r="G395" s="31"/>
      <c r="H395" s="31"/>
      <c r="I395" s="31"/>
      <c r="J395" s="31"/>
      <c r="K395" s="31"/>
      <c r="L395" s="59"/>
    </row>
    <row r="396" ht="12.75" customHeight="1">
      <c r="D396" s="31"/>
      <c r="E396" s="32"/>
      <c r="G396" s="31"/>
      <c r="H396" s="31"/>
      <c r="I396" s="31"/>
      <c r="J396" s="31"/>
      <c r="K396" s="31"/>
      <c r="L396" s="59"/>
    </row>
    <row r="397" ht="12.75" customHeight="1">
      <c r="D397" s="31"/>
      <c r="E397" s="32"/>
      <c r="G397" s="31"/>
      <c r="H397" s="31"/>
      <c r="I397" s="31"/>
      <c r="J397" s="31"/>
      <c r="K397" s="31"/>
      <c r="L397" s="59"/>
    </row>
    <row r="398" ht="12.75" customHeight="1">
      <c r="D398" s="31"/>
      <c r="E398" s="32"/>
      <c r="G398" s="31"/>
      <c r="H398" s="31"/>
      <c r="I398" s="31"/>
      <c r="J398" s="31"/>
      <c r="K398" s="31"/>
      <c r="L398" s="59"/>
    </row>
    <row r="399" ht="12.75" customHeight="1">
      <c r="D399" s="31"/>
      <c r="E399" s="32"/>
      <c r="G399" s="31"/>
      <c r="H399" s="31"/>
      <c r="I399" s="31"/>
      <c r="J399" s="31"/>
      <c r="K399" s="31"/>
      <c r="L399" s="59"/>
    </row>
    <row r="400" ht="12.75" customHeight="1">
      <c r="D400" s="31"/>
      <c r="E400" s="32"/>
      <c r="G400" s="31"/>
      <c r="H400" s="31"/>
      <c r="I400" s="31"/>
      <c r="J400" s="31"/>
      <c r="K400" s="31"/>
      <c r="L400" s="59"/>
    </row>
    <row r="401" ht="12.75" customHeight="1">
      <c r="D401" s="31"/>
      <c r="E401" s="32"/>
      <c r="G401" s="31"/>
      <c r="H401" s="31"/>
      <c r="I401" s="31"/>
      <c r="J401" s="31"/>
      <c r="K401" s="31"/>
      <c r="L401" s="59"/>
    </row>
    <row r="402" ht="12.75" customHeight="1">
      <c r="D402" s="31"/>
      <c r="E402" s="32"/>
      <c r="G402" s="31"/>
      <c r="H402" s="31"/>
      <c r="I402" s="31"/>
      <c r="J402" s="31"/>
      <c r="K402" s="31"/>
      <c r="L402" s="59"/>
    </row>
    <row r="403" ht="12.75" customHeight="1">
      <c r="D403" s="31"/>
      <c r="E403" s="32"/>
      <c r="G403" s="31"/>
      <c r="H403" s="31"/>
      <c r="I403" s="31"/>
      <c r="J403" s="31"/>
      <c r="K403" s="31"/>
      <c r="L403" s="59"/>
    </row>
    <row r="404" ht="12.75" customHeight="1">
      <c r="D404" s="31"/>
      <c r="E404" s="32"/>
      <c r="G404" s="31"/>
      <c r="H404" s="31"/>
      <c r="I404" s="31"/>
      <c r="J404" s="31"/>
      <c r="K404" s="31"/>
      <c r="L404" s="59"/>
    </row>
    <row r="405" ht="12.75" customHeight="1">
      <c r="D405" s="31"/>
      <c r="E405" s="32"/>
      <c r="G405" s="31"/>
      <c r="H405" s="31"/>
      <c r="I405" s="31"/>
      <c r="J405" s="31"/>
      <c r="K405" s="31"/>
      <c r="L405" s="59"/>
    </row>
    <row r="406" ht="12.75" customHeight="1">
      <c r="D406" s="31"/>
      <c r="E406" s="32"/>
      <c r="G406" s="31"/>
      <c r="H406" s="31"/>
      <c r="I406" s="31"/>
      <c r="J406" s="31"/>
      <c r="K406" s="31"/>
      <c r="L406" s="59"/>
    </row>
    <row r="407" ht="12.75" customHeight="1">
      <c r="D407" s="31"/>
      <c r="E407" s="32"/>
      <c r="G407" s="31"/>
      <c r="H407" s="31"/>
      <c r="I407" s="31"/>
      <c r="J407" s="31"/>
      <c r="K407" s="31"/>
      <c r="L407" s="59"/>
    </row>
    <row r="408" ht="12.75" customHeight="1">
      <c r="D408" s="31"/>
      <c r="E408" s="32"/>
      <c r="G408" s="31"/>
      <c r="H408" s="31"/>
      <c r="I408" s="31"/>
      <c r="J408" s="31"/>
      <c r="K408" s="31"/>
      <c r="L408" s="59"/>
    </row>
    <row r="409" ht="12.75" customHeight="1">
      <c r="D409" s="31"/>
      <c r="E409" s="32"/>
      <c r="G409" s="31"/>
      <c r="H409" s="31"/>
      <c r="I409" s="31"/>
      <c r="J409" s="31"/>
      <c r="K409" s="31"/>
      <c r="L409" s="59"/>
    </row>
    <row r="410" ht="12.75" customHeight="1">
      <c r="D410" s="31"/>
      <c r="E410" s="32"/>
      <c r="G410" s="31"/>
      <c r="H410" s="31"/>
      <c r="I410" s="31"/>
      <c r="J410" s="31"/>
      <c r="K410" s="31"/>
      <c r="L410" s="59"/>
    </row>
    <row r="411" ht="12.75" customHeight="1">
      <c r="D411" s="31"/>
      <c r="E411" s="32"/>
      <c r="G411" s="31"/>
      <c r="H411" s="31"/>
      <c r="I411" s="31"/>
      <c r="J411" s="31"/>
      <c r="K411" s="31"/>
      <c r="L411" s="59"/>
    </row>
    <row r="412" ht="12.75" customHeight="1">
      <c r="D412" s="31"/>
      <c r="E412" s="32"/>
      <c r="G412" s="31"/>
      <c r="H412" s="31"/>
      <c r="I412" s="31"/>
      <c r="J412" s="31"/>
      <c r="K412" s="31"/>
      <c r="L412" s="59"/>
    </row>
    <row r="413" ht="12.75" customHeight="1">
      <c r="D413" s="31"/>
      <c r="E413" s="32"/>
      <c r="G413" s="31"/>
      <c r="H413" s="31"/>
      <c r="I413" s="31"/>
      <c r="J413" s="31"/>
      <c r="K413" s="31"/>
      <c r="L413" s="59"/>
    </row>
    <row r="414" ht="12.75" customHeight="1">
      <c r="D414" s="31"/>
      <c r="E414" s="32"/>
      <c r="G414" s="31"/>
      <c r="H414" s="31"/>
      <c r="I414" s="31"/>
      <c r="J414" s="31"/>
      <c r="K414" s="31"/>
      <c r="L414" s="59"/>
    </row>
    <row r="415" ht="12.75" customHeight="1">
      <c r="D415" s="31"/>
      <c r="E415" s="32"/>
      <c r="G415" s="31"/>
      <c r="H415" s="31"/>
      <c r="I415" s="31"/>
      <c r="J415" s="31"/>
      <c r="K415" s="31"/>
      <c r="L415" s="59"/>
    </row>
    <row r="416" ht="12.75" customHeight="1">
      <c r="D416" s="31"/>
      <c r="E416" s="32"/>
      <c r="G416" s="31"/>
      <c r="H416" s="31"/>
      <c r="I416" s="31"/>
      <c r="J416" s="31"/>
      <c r="K416" s="31"/>
      <c r="L416" s="59"/>
    </row>
    <row r="417" ht="12.75" customHeight="1">
      <c r="D417" s="31"/>
      <c r="E417" s="32"/>
      <c r="G417" s="31"/>
      <c r="H417" s="31"/>
      <c r="I417" s="31"/>
      <c r="J417" s="31"/>
      <c r="K417" s="31"/>
      <c r="L417" s="59"/>
    </row>
    <row r="418" ht="12.75" customHeight="1">
      <c r="D418" s="31"/>
      <c r="E418" s="32"/>
      <c r="G418" s="31"/>
      <c r="H418" s="31"/>
      <c r="I418" s="31"/>
      <c r="J418" s="31"/>
      <c r="K418" s="31"/>
      <c r="L418" s="59"/>
    </row>
    <row r="419" ht="12.75" customHeight="1">
      <c r="D419" s="31"/>
      <c r="E419" s="32"/>
      <c r="G419" s="31"/>
      <c r="H419" s="31"/>
      <c r="I419" s="31"/>
      <c r="J419" s="31"/>
      <c r="K419" s="31"/>
      <c r="L419" s="59"/>
    </row>
    <row r="420" ht="12.75" customHeight="1">
      <c r="D420" s="31"/>
      <c r="E420" s="32"/>
      <c r="G420" s="31"/>
      <c r="H420" s="31"/>
      <c r="I420" s="31"/>
      <c r="J420" s="31"/>
      <c r="K420" s="31"/>
      <c r="L420" s="59"/>
    </row>
    <row r="421" ht="12.75" customHeight="1">
      <c r="D421" s="31"/>
      <c r="E421" s="32"/>
      <c r="G421" s="31"/>
      <c r="H421" s="31"/>
      <c r="I421" s="31"/>
      <c r="J421" s="31"/>
      <c r="K421" s="31"/>
      <c r="L421" s="59"/>
    </row>
    <row r="422" ht="12.75" customHeight="1">
      <c r="D422" s="31"/>
      <c r="E422" s="32"/>
      <c r="G422" s="31"/>
      <c r="H422" s="31"/>
      <c r="I422" s="31"/>
      <c r="J422" s="31"/>
      <c r="K422" s="31"/>
      <c r="L422" s="59"/>
    </row>
    <row r="423" ht="12.75" customHeight="1">
      <c r="D423" s="31"/>
      <c r="E423" s="32"/>
      <c r="G423" s="31"/>
      <c r="H423" s="31"/>
      <c r="I423" s="31"/>
      <c r="J423" s="31"/>
      <c r="K423" s="31"/>
      <c r="L423" s="59"/>
    </row>
    <row r="424" ht="12.75" customHeight="1">
      <c r="D424" s="31"/>
      <c r="E424" s="32"/>
      <c r="G424" s="31"/>
      <c r="H424" s="31"/>
      <c r="I424" s="31"/>
      <c r="J424" s="31"/>
      <c r="K424" s="31"/>
      <c r="L424" s="59"/>
    </row>
    <row r="425" ht="12.75" customHeight="1">
      <c r="D425" s="31"/>
      <c r="E425" s="32"/>
      <c r="G425" s="31"/>
      <c r="H425" s="31"/>
      <c r="I425" s="31"/>
      <c r="J425" s="31"/>
      <c r="K425" s="31"/>
      <c r="L425" s="59"/>
    </row>
    <row r="426" ht="12.75" customHeight="1">
      <c r="D426" s="31"/>
      <c r="E426" s="32"/>
      <c r="G426" s="31"/>
      <c r="H426" s="31"/>
      <c r="I426" s="31"/>
      <c r="J426" s="31"/>
      <c r="K426" s="31"/>
      <c r="L426" s="59"/>
    </row>
    <row r="427" ht="12.75" customHeight="1">
      <c r="D427" s="31"/>
      <c r="E427" s="32"/>
      <c r="G427" s="31"/>
      <c r="H427" s="31"/>
      <c r="I427" s="31"/>
      <c r="J427" s="31"/>
      <c r="K427" s="31"/>
      <c r="L427" s="59"/>
    </row>
    <row r="428" ht="12.75" customHeight="1">
      <c r="D428" s="31"/>
      <c r="E428" s="32"/>
      <c r="G428" s="31"/>
      <c r="H428" s="31"/>
      <c r="I428" s="31"/>
      <c r="J428" s="31"/>
      <c r="K428" s="31"/>
      <c r="L428" s="59"/>
    </row>
    <row r="429" ht="12.75" customHeight="1">
      <c r="D429" s="31"/>
      <c r="E429" s="32"/>
      <c r="G429" s="31"/>
      <c r="H429" s="31"/>
      <c r="I429" s="31"/>
      <c r="J429" s="31"/>
      <c r="K429" s="31"/>
      <c r="L429" s="59"/>
    </row>
    <row r="430" ht="12.75" customHeight="1">
      <c r="D430" s="31"/>
      <c r="E430" s="32"/>
      <c r="G430" s="31"/>
      <c r="H430" s="31"/>
      <c r="I430" s="31"/>
      <c r="J430" s="31"/>
      <c r="K430" s="31"/>
      <c r="L430" s="59"/>
    </row>
    <row r="431" ht="12.75" customHeight="1">
      <c r="D431" s="31"/>
      <c r="E431" s="32"/>
      <c r="G431" s="31"/>
      <c r="H431" s="31"/>
      <c r="I431" s="31"/>
      <c r="J431" s="31"/>
      <c r="K431" s="31"/>
      <c r="L431" s="59"/>
    </row>
    <row r="432" ht="12.75" customHeight="1">
      <c r="D432" s="31"/>
      <c r="E432" s="32"/>
      <c r="G432" s="31"/>
      <c r="H432" s="31"/>
      <c r="I432" s="31"/>
      <c r="J432" s="31"/>
      <c r="K432" s="31"/>
      <c r="L432" s="59"/>
    </row>
    <row r="433" ht="12.75" customHeight="1">
      <c r="D433" s="31"/>
      <c r="E433" s="32"/>
      <c r="G433" s="31"/>
      <c r="H433" s="31"/>
      <c r="I433" s="31"/>
      <c r="J433" s="31"/>
      <c r="K433" s="31"/>
      <c r="L433" s="59"/>
    </row>
    <row r="434" ht="12.75" customHeight="1">
      <c r="D434" s="31"/>
      <c r="E434" s="32"/>
      <c r="G434" s="31"/>
      <c r="H434" s="31"/>
      <c r="I434" s="31"/>
      <c r="J434" s="31"/>
      <c r="K434" s="31"/>
      <c r="L434" s="59"/>
    </row>
    <row r="435" ht="12.75" customHeight="1">
      <c r="D435" s="31"/>
      <c r="E435" s="32"/>
      <c r="G435" s="31"/>
      <c r="H435" s="31"/>
      <c r="I435" s="31"/>
      <c r="J435" s="31"/>
      <c r="K435" s="31"/>
      <c r="L435" s="59"/>
    </row>
    <row r="436" ht="12.75" customHeight="1">
      <c r="D436" s="31"/>
      <c r="E436" s="32"/>
      <c r="G436" s="31"/>
      <c r="H436" s="31"/>
      <c r="I436" s="31"/>
      <c r="J436" s="31"/>
      <c r="K436" s="31"/>
      <c r="L436" s="59"/>
    </row>
    <row r="437" ht="12.75" customHeight="1">
      <c r="D437" s="31"/>
      <c r="E437" s="32"/>
      <c r="G437" s="31"/>
      <c r="H437" s="31"/>
      <c r="I437" s="31"/>
      <c r="J437" s="31"/>
      <c r="K437" s="31"/>
      <c r="L437" s="59"/>
    </row>
    <row r="438" ht="12.75" customHeight="1">
      <c r="D438" s="31"/>
      <c r="E438" s="32"/>
      <c r="G438" s="31"/>
      <c r="H438" s="31"/>
      <c r="I438" s="31"/>
      <c r="J438" s="31"/>
      <c r="K438" s="31"/>
      <c r="L438" s="59"/>
    </row>
    <row r="439" ht="12.75" customHeight="1">
      <c r="D439" s="31"/>
      <c r="E439" s="32"/>
      <c r="G439" s="31"/>
      <c r="H439" s="31"/>
      <c r="I439" s="31"/>
      <c r="J439" s="31"/>
      <c r="K439" s="31"/>
      <c r="L439" s="59"/>
    </row>
    <row r="440" ht="12.75" customHeight="1">
      <c r="D440" s="31"/>
      <c r="E440" s="32"/>
      <c r="G440" s="31"/>
      <c r="H440" s="31"/>
      <c r="I440" s="31"/>
      <c r="J440" s="31"/>
      <c r="K440" s="31"/>
      <c r="L440" s="59"/>
    </row>
    <row r="441" ht="12.75" customHeight="1">
      <c r="D441" s="31"/>
      <c r="E441" s="32"/>
      <c r="G441" s="31"/>
      <c r="H441" s="31"/>
      <c r="I441" s="31"/>
      <c r="J441" s="31"/>
      <c r="K441" s="31"/>
      <c r="L441" s="59"/>
    </row>
    <row r="442" ht="12.75" customHeight="1">
      <c r="D442" s="31"/>
      <c r="E442" s="32"/>
      <c r="G442" s="31"/>
      <c r="H442" s="31"/>
      <c r="I442" s="31"/>
      <c r="J442" s="31"/>
      <c r="K442" s="31"/>
      <c r="L442" s="59"/>
    </row>
    <row r="443" ht="12.75" customHeight="1">
      <c r="D443" s="31"/>
      <c r="E443" s="32"/>
      <c r="G443" s="31"/>
      <c r="H443" s="31"/>
      <c r="I443" s="31"/>
      <c r="J443" s="31"/>
      <c r="K443" s="31"/>
      <c r="L443" s="59"/>
    </row>
    <row r="444" ht="12.75" customHeight="1">
      <c r="D444" s="31"/>
      <c r="E444" s="32"/>
      <c r="G444" s="31"/>
      <c r="H444" s="31"/>
      <c r="I444" s="31"/>
      <c r="J444" s="31"/>
      <c r="K444" s="31"/>
      <c r="L444" s="59"/>
    </row>
    <row r="445" ht="12.75" customHeight="1">
      <c r="D445" s="31"/>
      <c r="E445" s="32"/>
      <c r="G445" s="31"/>
      <c r="H445" s="31"/>
      <c r="I445" s="31"/>
      <c r="J445" s="31"/>
      <c r="K445" s="31"/>
      <c r="L445" s="59"/>
    </row>
    <row r="446" ht="12.75" customHeight="1">
      <c r="D446" s="31"/>
      <c r="E446" s="32"/>
      <c r="G446" s="31"/>
      <c r="H446" s="31"/>
      <c r="I446" s="31"/>
      <c r="J446" s="31"/>
      <c r="K446" s="31"/>
      <c r="L446" s="59"/>
    </row>
    <row r="447" ht="12.75" customHeight="1">
      <c r="D447" s="31"/>
      <c r="E447" s="32"/>
      <c r="G447" s="31"/>
      <c r="H447" s="31"/>
      <c r="I447" s="31"/>
      <c r="J447" s="31"/>
      <c r="K447" s="31"/>
      <c r="L447" s="59"/>
    </row>
    <row r="448" ht="12.75" customHeight="1">
      <c r="D448" s="31"/>
      <c r="E448" s="32"/>
      <c r="G448" s="31"/>
      <c r="H448" s="31"/>
      <c r="I448" s="31"/>
      <c r="J448" s="31"/>
      <c r="K448" s="31"/>
      <c r="L448" s="59"/>
    </row>
    <row r="449" ht="12.75" customHeight="1">
      <c r="D449" s="31"/>
      <c r="E449" s="32"/>
      <c r="G449" s="31"/>
      <c r="H449" s="31"/>
      <c r="I449" s="31"/>
      <c r="J449" s="31"/>
      <c r="K449" s="31"/>
      <c r="L449" s="59"/>
    </row>
    <row r="450" ht="12.75" customHeight="1">
      <c r="D450" s="31"/>
      <c r="E450" s="32"/>
      <c r="G450" s="31"/>
      <c r="H450" s="31"/>
      <c r="I450" s="31"/>
      <c r="J450" s="31"/>
      <c r="K450" s="31"/>
      <c r="L450" s="59"/>
    </row>
    <row r="451" ht="12.75" customHeight="1">
      <c r="D451" s="31"/>
      <c r="E451" s="32"/>
      <c r="G451" s="31"/>
      <c r="H451" s="31"/>
      <c r="I451" s="31"/>
      <c r="J451" s="31"/>
      <c r="K451" s="31"/>
      <c r="L451" s="59"/>
    </row>
    <row r="452" ht="12.75" customHeight="1">
      <c r="D452" s="31"/>
      <c r="E452" s="32"/>
      <c r="G452" s="31"/>
      <c r="H452" s="31"/>
      <c r="I452" s="31"/>
      <c r="J452" s="31"/>
      <c r="K452" s="31"/>
      <c r="L452" s="59"/>
    </row>
    <row r="453" ht="12.75" customHeight="1">
      <c r="D453" s="31"/>
      <c r="E453" s="32"/>
      <c r="G453" s="31"/>
      <c r="H453" s="31"/>
      <c r="I453" s="31"/>
      <c r="J453" s="31"/>
      <c r="K453" s="31"/>
      <c r="L453" s="59"/>
    </row>
    <row r="454" ht="12.75" customHeight="1">
      <c r="D454" s="31"/>
      <c r="E454" s="32"/>
      <c r="G454" s="31"/>
      <c r="H454" s="31"/>
      <c r="I454" s="31"/>
      <c r="J454" s="31"/>
      <c r="K454" s="31"/>
      <c r="L454" s="59"/>
    </row>
    <row r="455" ht="12.75" customHeight="1">
      <c r="D455" s="31"/>
      <c r="E455" s="32"/>
      <c r="G455" s="31"/>
      <c r="H455" s="31"/>
      <c r="I455" s="31"/>
      <c r="J455" s="31"/>
      <c r="K455" s="31"/>
      <c r="L455" s="59"/>
    </row>
    <row r="456" ht="12.75" customHeight="1">
      <c r="D456" s="31"/>
      <c r="E456" s="32"/>
      <c r="G456" s="31"/>
      <c r="H456" s="31"/>
      <c r="I456" s="31"/>
      <c r="J456" s="31"/>
      <c r="K456" s="31"/>
      <c r="L456" s="59"/>
    </row>
    <row r="457" ht="12.75" customHeight="1">
      <c r="D457" s="31"/>
      <c r="E457" s="32"/>
      <c r="G457" s="31"/>
      <c r="H457" s="31"/>
      <c r="I457" s="31"/>
      <c r="J457" s="31"/>
      <c r="K457" s="31"/>
      <c r="L457" s="59"/>
    </row>
    <row r="458" ht="12.75" customHeight="1">
      <c r="D458" s="31"/>
      <c r="E458" s="32"/>
      <c r="G458" s="31"/>
      <c r="H458" s="31"/>
      <c r="I458" s="31"/>
      <c r="J458" s="31"/>
      <c r="K458" s="31"/>
      <c r="L458" s="59"/>
    </row>
    <row r="459" ht="12.75" customHeight="1">
      <c r="D459" s="31"/>
      <c r="E459" s="32"/>
      <c r="G459" s="31"/>
      <c r="H459" s="31"/>
      <c r="I459" s="31"/>
      <c r="J459" s="31"/>
      <c r="K459" s="31"/>
      <c r="L459" s="59"/>
    </row>
    <row r="460" ht="12.75" customHeight="1">
      <c r="D460" s="31"/>
      <c r="E460" s="32"/>
      <c r="G460" s="31"/>
      <c r="H460" s="31"/>
      <c r="I460" s="31"/>
      <c r="J460" s="31"/>
      <c r="K460" s="31"/>
      <c r="L460" s="59"/>
    </row>
    <row r="461" ht="12.75" customHeight="1">
      <c r="D461" s="31"/>
      <c r="E461" s="32"/>
      <c r="G461" s="31"/>
      <c r="H461" s="31"/>
      <c r="I461" s="31"/>
      <c r="J461" s="31"/>
      <c r="K461" s="31"/>
      <c r="L461" s="59"/>
    </row>
    <row r="462" ht="12.75" customHeight="1">
      <c r="D462" s="31"/>
      <c r="E462" s="32"/>
      <c r="G462" s="31"/>
      <c r="H462" s="31"/>
      <c r="I462" s="31"/>
      <c r="J462" s="31"/>
      <c r="K462" s="31"/>
      <c r="L462" s="59"/>
    </row>
    <row r="463" ht="12.75" customHeight="1">
      <c r="D463" s="31"/>
      <c r="E463" s="32"/>
      <c r="G463" s="31"/>
      <c r="H463" s="31"/>
      <c r="I463" s="31"/>
      <c r="J463" s="31"/>
      <c r="K463" s="31"/>
      <c r="L463" s="59"/>
    </row>
    <row r="464" ht="12.75" customHeight="1">
      <c r="D464" s="31"/>
      <c r="E464" s="32"/>
      <c r="G464" s="31"/>
      <c r="H464" s="31"/>
      <c r="I464" s="31"/>
      <c r="J464" s="31"/>
      <c r="K464" s="31"/>
      <c r="L464" s="59"/>
    </row>
    <row r="465" ht="12.75" customHeight="1">
      <c r="D465" s="31"/>
      <c r="E465" s="32"/>
      <c r="G465" s="31"/>
      <c r="H465" s="31"/>
      <c r="I465" s="31"/>
      <c r="J465" s="31"/>
      <c r="K465" s="31"/>
      <c r="L465" s="59"/>
    </row>
    <row r="466" ht="12.75" customHeight="1">
      <c r="D466" s="31"/>
      <c r="E466" s="32"/>
      <c r="G466" s="31"/>
      <c r="H466" s="31"/>
      <c r="I466" s="31"/>
      <c r="J466" s="31"/>
      <c r="K466" s="31"/>
      <c r="L466" s="59"/>
    </row>
    <row r="467" ht="12.75" customHeight="1">
      <c r="D467" s="31"/>
      <c r="E467" s="32"/>
      <c r="G467" s="31"/>
      <c r="H467" s="31"/>
      <c r="I467" s="31"/>
      <c r="J467" s="31"/>
      <c r="K467" s="31"/>
      <c r="L467" s="59"/>
    </row>
    <row r="468" ht="12.75" customHeight="1">
      <c r="D468" s="31"/>
      <c r="E468" s="32"/>
      <c r="G468" s="31"/>
      <c r="H468" s="31"/>
      <c r="I468" s="31"/>
      <c r="J468" s="31"/>
      <c r="K468" s="31"/>
      <c r="L468" s="59"/>
    </row>
    <row r="469" ht="12.75" customHeight="1">
      <c r="D469" s="31"/>
      <c r="E469" s="32"/>
      <c r="G469" s="31"/>
      <c r="H469" s="31"/>
      <c r="I469" s="31"/>
      <c r="J469" s="31"/>
      <c r="K469" s="31"/>
      <c r="L469" s="59"/>
    </row>
    <row r="470" ht="12.75" customHeight="1">
      <c r="D470" s="31"/>
      <c r="E470" s="32"/>
      <c r="G470" s="31"/>
      <c r="H470" s="31"/>
      <c r="I470" s="31"/>
      <c r="J470" s="31"/>
      <c r="K470" s="31"/>
      <c r="L470" s="59"/>
    </row>
    <row r="471" ht="12.75" customHeight="1">
      <c r="D471" s="31"/>
      <c r="E471" s="32"/>
      <c r="G471" s="31"/>
      <c r="H471" s="31"/>
      <c r="I471" s="31"/>
      <c r="J471" s="31"/>
      <c r="K471" s="31"/>
      <c r="L471" s="59"/>
    </row>
    <row r="472" ht="12.75" customHeight="1">
      <c r="D472" s="31"/>
      <c r="E472" s="32"/>
      <c r="G472" s="31"/>
      <c r="H472" s="31"/>
      <c r="I472" s="31"/>
      <c r="J472" s="31"/>
      <c r="K472" s="31"/>
      <c r="L472" s="59"/>
    </row>
    <row r="473" ht="12.75" customHeight="1">
      <c r="D473" s="31"/>
      <c r="E473" s="32"/>
      <c r="G473" s="31"/>
      <c r="H473" s="31"/>
      <c r="I473" s="31"/>
      <c r="J473" s="31"/>
      <c r="K473" s="31"/>
      <c r="L473" s="59"/>
    </row>
    <row r="474" ht="12.75" customHeight="1">
      <c r="D474" s="31"/>
      <c r="E474" s="32"/>
      <c r="G474" s="31"/>
      <c r="H474" s="31"/>
      <c r="I474" s="31"/>
      <c r="J474" s="31"/>
      <c r="K474" s="31"/>
      <c r="L474" s="59"/>
    </row>
    <row r="475" ht="12.75" customHeight="1">
      <c r="D475" s="31"/>
      <c r="E475" s="32"/>
      <c r="G475" s="31"/>
      <c r="H475" s="31"/>
      <c r="I475" s="31"/>
      <c r="J475" s="31"/>
      <c r="K475" s="31"/>
      <c r="L475" s="59"/>
    </row>
    <row r="476" ht="12.75" customHeight="1">
      <c r="D476" s="31"/>
      <c r="E476" s="32"/>
      <c r="G476" s="31"/>
      <c r="H476" s="31"/>
      <c r="I476" s="31"/>
      <c r="J476" s="31"/>
      <c r="K476" s="31"/>
      <c r="L476" s="59"/>
    </row>
    <row r="477" ht="12.75" customHeight="1">
      <c r="D477" s="31"/>
      <c r="E477" s="32"/>
      <c r="G477" s="31"/>
      <c r="H477" s="31"/>
      <c r="I477" s="31"/>
      <c r="J477" s="31"/>
      <c r="K477" s="31"/>
      <c r="L477" s="59"/>
    </row>
    <row r="478" ht="12.75" customHeight="1">
      <c r="D478" s="31"/>
      <c r="E478" s="32"/>
      <c r="G478" s="31"/>
      <c r="H478" s="31"/>
      <c r="I478" s="31"/>
      <c r="J478" s="31"/>
      <c r="K478" s="31"/>
      <c r="L478" s="59"/>
    </row>
    <row r="479" ht="12.75" customHeight="1">
      <c r="D479" s="31"/>
      <c r="E479" s="32"/>
      <c r="G479" s="31"/>
      <c r="H479" s="31"/>
      <c r="I479" s="31"/>
      <c r="J479" s="31"/>
      <c r="K479" s="31"/>
      <c r="L479" s="59"/>
    </row>
    <row r="480" ht="12.75" customHeight="1">
      <c r="D480" s="31"/>
      <c r="E480" s="32"/>
      <c r="G480" s="31"/>
      <c r="H480" s="31"/>
      <c r="I480" s="31"/>
      <c r="J480" s="31"/>
      <c r="K480" s="31"/>
      <c r="L480" s="59"/>
    </row>
    <row r="481" ht="12.75" customHeight="1">
      <c r="D481" s="31"/>
      <c r="E481" s="32"/>
      <c r="G481" s="31"/>
      <c r="H481" s="31"/>
      <c r="I481" s="31"/>
      <c r="J481" s="31"/>
      <c r="K481" s="31"/>
      <c r="L481" s="59"/>
    </row>
    <row r="482" ht="12.75" customHeight="1">
      <c r="D482" s="31"/>
      <c r="E482" s="32"/>
      <c r="G482" s="31"/>
      <c r="H482" s="31"/>
      <c r="I482" s="31"/>
      <c r="J482" s="31"/>
      <c r="K482" s="31"/>
      <c r="L482" s="59"/>
    </row>
    <row r="483" ht="12.75" customHeight="1">
      <c r="D483" s="31"/>
      <c r="E483" s="32"/>
      <c r="G483" s="31"/>
      <c r="H483" s="31"/>
      <c r="I483" s="31"/>
      <c r="J483" s="31"/>
      <c r="K483" s="31"/>
      <c r="L483" s="59"/>
    </row>
    <row r="484" ht="12.75" customHeight="1">
      <c r="D484" s="31"/>
      <c r="E484" s="32"/>
      <c r="G484" s="31"/>
      <c r="H484" s="31"/>
      <c r="I484" s="31"/>
      <c r="J484" s="31"/>
      <c r="K484" s="31"/>
      <c r="L484" s="59"/>
    </row>
    <row r="485" ht="12.75" customHeight="1">
      <c r="D485" s="31"/>
      <c r="E485" s="32"/>
      <c r="G485" s="31"/>
      <c r="H485" s="31"/>
      <c r="I485" s="31"/>
      <c r="J485" s="31"/>
      <c r="K485" s="31"/>
      <c r="L485" s="59"/>
    </row>
    <row r="486" ht="12.75" customHeight="1">
      <c r="D486" s="31"/>
      <c r="E486" s="32"/>
      <c r="G486" s="31"/>
      <c r="H486" s="31"/>
      <c r="I486" s="31"/>
      <c r="J486" s="31"/>
      <c r="K486" s="31"/>
      <c r="L486" s="59"/>
    </row>
    <row r="487" ht="12.75" customHeight="1">
      <c r="D487" s="31"/>
      <c r="E487" s="32"/>
      <c r="G487" s="31"/>
      <c r="H487" s="31"/>
      <c r="I487" s="31"/>
      <c r="J487" s="31"/>
      <c r="K487" s="31"/>
      <c r="L487" s="59"/>
    </row>
    <row r="488" ht="12.75" customHeight="1">
      <c r="D488" s="31"/>
      <c r="E488" s="32"/>
      <c r="G488" s="31"/>
      <c r="H488" s="31"/>
      <c r="I488" s="31"/>
      <c r="J488" s="31"/>
      <c r="K488" s="31"/>
      <c r="L488" s="59"/>
    </row>
    <row r="489" ht="12.75" customHeight="1">
      <c r="D489" s="31"/>
      <c r="E489" s="32"/>
      <c r="G489" s="31"/>
      <c r="H489" s="31"/>
      <c r="I489" s="31"/>
      <c r="J489" s="31"/>
      <c r="K489" s="31"/>
      <c r="L489" s="59"/>
    </row>
    <row r="490" ht="12.75" customHeight="1">
      <c r="D490" s="31"/>
      <c r="E490" s="32"/>
      <c r="G490" s="31"/>
      <c r="H490" s="31"/>
      <c r="I490" s="31"/>
      <c r="J490" s="31"/>
      <c r="K490" s="31"/>
      <c r="L490" s="59"/>
    </row>
    <row r="491" ht="12.75" customHeight="1">
      <c r="D491" s="31"/>
      <c r="E491" s="32"/>
      <c r="G491" s="31"/>
      <c r="H491" s="31"/>
      <c r="I491" s="31"/>
      <c r="J491" s="31"/>
      <c r="K491" s="31"/>
      <c r="L491" s="59"/>
    </row>
    <row r="492" ht="12.75" customHeight="1">
      <c r="D492" s="31"/>
      <c r="E492" s="32"/>
      <c r="G492" s="31"/>
      <c r="H492" s="31"/>
      <c r="I492" s="31"/>
      <c r="J492" s="31"/>
      <c r="K492" s="31"/>
      <c r="L492" s="59"/>
    </row>
    <row r="493" ht="12.75" customHeight="1">
      <c r="D493" s="31"/>
      <c r="E493" s="32"/>
      <c r="G493" s="31"/>
      <c r="H493" s="31"/>
      <c r="I493" s="31"/>
      <c r="J493" s="31"/>
      <c r="K493" s="31"/>
      <c r="L493" s="59"/>
    </row>
    <row r="494" ht="12.75" customHeight="1">
      <c r="D494" s="31"/>
      <c r="E494" s="32"/>
      <c r="G494" s="31"/>
      <c r="H494" s="31"/>
      <c r="I494" s="31"/>
      <c r="J494" s="31"/>
      <c r="K494" s="31"/>
      <c r="L494" s="59"/>
    </row>
    <row r="495" ht="12.75" customHeight="1">
      <c r="D495" s="31"/>
      <c r="E495" s="32"/>
      <c r="G495" s="31"/>
      <c r="H495" s="31"/>
      <c r="I495" s="31"/>
      <c r="J495" s="31"/>
      <c r="K495" s="31"/>
      <c r="L495" s="59"/>
    </row>
    <row r="496" ht="12.75" customHeight="1">
      <c r="D496" s="31"/>
      <c r="E496" s="32"/>
      <c r="G496" s="31"/>
      <c r="H496" s="31"/>
      <c r="I496" s="31"/>
      <c r="J496" s="31"/>
      <c r="K496" s="31"/>
      <c r="L496" s="59"/>
    </row>
    <row r="497" ht="12.75" customHeight="1">
      <c r="D497" s="31"/>
      <c r="E497" s="32"/>
      <c r="G497" s="31"/>
      <c r="H497" s="31"/>
      <c r="I497" s="31"/>
      <c r="J497" s="31"/>
      <c r="K497" s="31"/>
      <c r="L497" s="59"/>
    </row>
    <row r="498" ht="12.75" customHeight="1">
      <c r="D498" s="31"/>
      <c r="E498" s="32"/>
      <c r="G498" s="31"/>
      <c r="H498" s="31"/>
      <c r="I498" s="31"/>
      <c r="J498" s="31"/>
      <c r="K498" s="31"/>
      <c r="L498" s="59"/>
    </row>
    <row r="499" ht="12.75" customHeight="1">
      <c r="D499" s="31"/>
      <c r="E499" s="32"/>
      <c r="G499" s="31"/>
      <c r="H499" s="31"/>
      <c r="I499" s="31"/>
      <c r="J499" s="31"/>
      <c r="K499" s="31"/>
      <c r="L499" s="59"/>
    </row>
    <row r="500" ht="12.75" customHeight="1">
      <c r="D500" s="31"/>
      <c r="E500" s="32"/>
      <c r="G500" s="31"/>
      <c r="H500" s="31"/>
      <c r="I500" s="31"/>
      <c r="J500" s="31"/>
      <c r="K500" s="31"/>
      <c r="L500" s="59"/>
    </row>
    <row r="501" ht="12.75" customHeight="1">
      <c r="D501" s="31"/>
      <c r="E501" s="32"/>
      <c r="G501" s="31"/>
      <c r="H501" s="31"/>
      <c r="I501" s="31"/>
      <c r="J501" s="31"/>
      <c r="K501" s="31"/>
      <c r="L501" s="59"/>
    </row>
    <row r="502" ht="12.75" customHeight="1">
      <c r="D502" s="31"/>
      <c r="E502" s="32"/>
      <c r="G502" s="31"/>
      <c r="H502" s="31"/>
      <c r="I502" s="31"/>
      <c r="J502" s="31"/>
      <c r="K502" s="31"/>
      <c r="L502" s="59"/>
    </row>
    <row r="503" ht="12.75" customHeight="1">
      <c r="D503" s="31"/>
      <c r="E503" s="32"/>
      <c r="G503" s="31"/>
      <c r="H503" s="31"/>
      <c r="I503" s="31"/>
      <c r="J503" s="31"/>
      <c r="K503" s="31"/>
      <c r="L503" s="59"/>
    </row>
    <row r="504" ht="12.75" customHeight="1">
      <c r="D504" s="31"/>
      <c r="E504" s="32"/>
      <c r="G504" s="31"/>
      <c r="H504" s="31"/>
      <c r="I504" s="31"/>
      <c r="J504" s="31"/>
      <c r="K504" s="31"/>
      <c r="L504" s="59"/>
    </row>
    <row r="505" ht="12.75" customHeight="1">
      <c r="D505" s="31"/>
      <c r="E505" s="32"/>
      <c r="G505" s="31"/>
      <c r="H505" s="31"/>
      <c r="I505" s="31"/>
      <c r="J505" s="31"/>
      <c r="K505" s="31"/>
      <c r="L505" s="59"/>
    </row>
    <row r="506" ht="12.75" customHeight="1">
      <c r="D506" s="31"/>
      <c r="E506" s="32"/>
      <c r="G506" s="31"/>
      <c r="H506" s="31"/>
      <c r="I506" s="31"/>
      <c r="J506" s="31"/>
      <c r="K506" s="31"/>
      <c r="L506" s="59"/>
    </row>
    <row r="507" ht="12.75" customHeight="1">
      <c r="D507" s="31"/>
      <c r="E507" s="32"/>
      <c r="G507" s="31"/>
      <c r="H507" s="31"/>
      <c r="I507" s="31"/>
      <c r="J507" s="31"/>
      <c r="K507" s="31"/>
      <c r="L507" s="59"/>
    </row>
    <row r="508" ht="12.75" customHeight="1">
      <c r="D508" s="31"/>
      <c r="E508" s="32"/>
      <c r="G508" s="31"/>
      <c r="H508" s="31"/>
      <c r="I508" s="31"/>
      <c r="J508" s="31"/>
      <c r="K508" s="31"/>
      <c r="L508" s="59"/>
    </row>
    <row r="509" ht="12.75" customHeight="1">
      <c r="D509" s="31"/>
      <c r="E509" s="32"/>
      <c r="G509" s="31"/>
      <c r="H509" s="31"/>
      <c r="I509" s="31"/>
      <c r="J509" s="31"/>
      <c r="K509" s="31"/>
      <c r="L509" s="59"/>
    </row>
    <row r="510" ht="12.75" customHeight="1">
      <c r="D510" s="31"/>
      <c r="E510" s="32"/>
      <c r="G510" s="31"/>
      <c r="H510" s="31"/>
      <c r="I510" s="31"/>
      <c r="J510" s="31"/>
      <c r="K510" s="31"/>
      <c r="L510" s="59"/>
    </row>
    <row r="511" ht="12.75" customHeight="1">
      <c r="D511" s="31"/>
      <c r="E511" s="32"/>
      <c r="G511" s="31"/>
      <c r="H511" s="31"/>
      <c r="I511" s="31"/>
      <c r="J511" s="31"/>
      <c r="K511" s="31"/>
      <c r="L511" s="59"/>
    </row>
    <row r="512" ht="12.75" customHeight="1">
      <c r="D512" s="31"/>
      <c r="E512" s="32"/>
      <c r="G512" s="31"/>
      <c r="H512" s="31"/>
      <c r="I512" s="31"/>
      <c r="J512" s="31"/>
      <c r="K512" s="31"/>
      <c r="L512" s="59"/>
    </row>
    <row r="513" ht="12.75" customHeight="1">
      <c r="D513" s="31"/>
      <c r="E513" s="32"/>
      <c r="G513" s="31"/>
      <c r="H513" s="31"/>
      <c r="I513" s="31"/>
      <c r="J513" s="31"/>
      <c r="K513" s="31"/>
      <c r="L513" s="59"/>
    </row>
    <row r="514" ht="12.75" customHeight="1">
      <c r="D514" s="31"/>
      <c r="E514" s="32"/>
      <c r="G514" s="31"/>
      <c r="H514" s="31"/>
      <c r="I514" s="31"/>
      <c r="J514" s="31"/>
      <c r="K514" s="31"/>
      <c r="L514" s="59"/>
    </row>
    <row r="515" ht="12.75" customHeight="1">
      <c r="D515" s="31"/>
      <c r="E515" s="32"/>
      <c r="G515" s="31"/>
      <c r="H515" s="31"/>
      <c r="I515" s="31"/>
      <c r="J515" s="31"/>
      <c r="K515" s="31"/>
      <c r="L515" s="59"/>
    </row>
    <row r="516" ht="12.75" customHeight="1">
      <c r="D516" s="31"/>
      <c r="E516" s="32"/>
      <c r="G516" s="31"/>
      <c r="H516" s="31"/>
      <c r="I516" s="31"/>
      <c r="J516" s="31"/>
      <c r="K516" s="31"/>
      <c r="L516" s="59"/>
    </row>
    <row r="517" ht="12.75" customHeight="1">
      <c r="D517" s="31"/>
      <c r="E517" s="32"/>
      <c r="G517" s="31"/>
      <c r="H517" s="31"/>
      <c r="I517" s="31"/>
      <c r="J517" s="31"/>
      <c r="K517" s="31"/>
      <c r="L517" s="59"/>
    </row>
    <row r="518" ht="12.75" customHeight="1">
      <c r="D518" s="31"/>
      <c r="E518" s="32"/>
      <c r="G518" s="31"/>
      <c r="H518" s="31"/>
      <c r="I518" s="31"/>
      <c r="J518" s="31"/>
      <c r="K518" s="31"/>
      <c r="L518" s="59"/>
    </row>
    <row r="519" ht="12.75" customHeight="1">
      <c r="D519" s="31"/>
      <c r="E519" s="32"/>
      <c r="G519" s="31"/>
      <c r="H519" s="31"/>
      <c r="I519" s="31"/>
      <c r="J519" s="31"/>
      <c r="K519" s="31"/>
      <c r="L519" s="59"/>
    </row>
    <row r="520" ht="12.75" customHeight="1">
      <c r="D520" s="31"/>
      <c r="E520" s="32"/>
      <c r="G520" s="31"/>
      <c r="H520" s="31"/>
      <c r="I520" s="31"/>
      <c r="J520" s="31"/>
      <c r="K520" s="31"/>
      <c r="L520" s="59"/>
    </row>
    <row r="521" ht="12.75" customHeight="1">
      <c r="D521" s="31"/>
      <c r="E521" s="32"/>
      <c r="G521" s="31"/>
      <c r="H521" s="31"/>
      <c r="I521" s="31"/>
      <c r="J521" s="31"/>
      <c r="K521" s="31"/>
      <c r="L521" s="59"/>
    </row>
    <row r="522" ht="12.75" customHeight="1">
      <c r="D522" s="31"/>
      <c r="E522" s="32"/>
      <c r="G522" s="31"/>
      <c r="H522" s="31"/>
      <c r="I522" s="31"/>
      <c r="J522" s="31"/>
      <c r="K522" s="31"/>
      <c r="L522" s="59"/>
    </row>
    <row r="523" ht="12.75" customHeight="1">
      <c r="D523" s="31"/>
      <c r="E523" s="32"/>
      <c r="G523" s="31"/>
      <c r="H523" s="31"/>
      <c r="I523" s="31"/>
      <c r="J523" s="31"/>
      <c r="K523" s="31"/>
      <c r="L523" s="59"/>
    </row>
    <row r="524" ht="12.75" customHeight="1">
      <c r="D524" s="31"/>
      <c r="E524" s="32"/>
      <c r="G524" s="31"/>
      <c r="H524" s="31"/>
      <c r="I524" s="31"/>
      <c r="J524" s="31"/>
      <c r="K524" s="31"/>
      <c r="L524" s="59"/>
    </row>
    <row r="525" ht="12.75" customHeight="1">
      <c r="D525" s="31"/>
      <c r="E525" s="32"/>
      <c r="G525" s="31"/>
      <c r="H525" s="31"/>
      <c r="I525" s="31"/>
      <c r="J525" s="31"/>
      <c r="K525" s="31"/>
      <c r="L525" s="59"/>
    </row>
    <row r="526" ht="12.75" customHeight="1">
      <c r="D526" s="31"/>
      <c r="E526" s="32"/>
      <c r="G526" s="31"/>
      <c r="H526" s="31"/>
      <c r="I526" s="31"/>
      <c r="J526" s="31"/>
      <c r="K526" s="31"/>
      <c r="L526" s="59"/>
    </row>
    <row r="527" ht="12.75" customHeight="1">
      <c r="D527" s="31"/>
      <c r="E527" s="32"/>
      <c r="G527" s="31"/>
      <c r="H527" s="31"/>
      <c r="I527" s="31"/>
      <c r="J527" s="31"/>
      <c r="K527" s="31"/>
      <c r="L527" s="59"/>
    </row>
    <row r="528" ht="12.75" customHeight="1">
      <c r="D528" s="31"/>
      <c r="E528" s="32"/>
      <c r="G528" s="31"/>
      <c r="H528" s="31"/>
      <c r="I528" s="31"/>
      <c r="J528" s="31"/>
      <c r="K528" s="31"/>
      <c r="L528" s="59"/>
    </row>
    <row r="529" ht="12.75" customHeight="1">
      <c r="D529" s="31"/>
      <c r="E529" s="32"/>
      <c r="G529" s="31"/>
      <c r="H529" s="31"/>
      <c r="I529" s="31"/>
      <c r="J529" s="31"/>
      <c r="K529" s="31"/>
      <c r="L529" s="59"/>
    </row>
    <row r="530" ht="12.75" customHeight="1">
      <c r="D530" s="31"/>
      <c r="E530" s="32"/>
      <c r="G530" s="31"/>
      <c r="H530" s="31"/>
      <c r="I530" s="31"/>
      <c r="J530" s="31"/>
      <c r="K530" s="31"/>
      <c r="L530" s="59"/>
    </row>
    <row r="531" ht="12.75" customHeight="1">
      <c r="D531" s="31"/>
      <c r="E531" s="32"/>
      <c r="G531" s="31"/>
      <c r="H531" s="31"/>
      <c r="I531" s="31"/>
      <c r="J531" s="31"/>
      <c r="K531" s="31"/>
      <c r="L531" s="59"/>
    </row>
    <row r="532" ht="12.75" customHeight="1">
      <c r="D532" s="31"/>
      <c r="E532" s="32"/>
      <c r="G532" s="31"/>
      <c r="H532" s="31"/>
      <c r="I532" s="31"/>
      <c r="J532" s="31"/>
      <c r="K532" s="31"/>
      <c r="L532" s="59"/>
    </row>
    <row r="533" ht="12.75" customHeight="1">
      <c r="D533" s="31"/>
      <c r="E533" s="32"/>
      <c r="G533" s="31"/>
      <c r="H533" s="31"/>
      <c r="I533" s="31"/>
      <c r="J533" s="31"/>
      <c r="K533" s="31"/>
      <c r="L533" s="59"/>
    </row>
    <row r="534" ht="12.75" customHeight="1">
      <c r="D534" s="31"/>
      <c r="E534" s="32"/>
      <c r="G534" s="31"/>
      <c r="H534" s="31"/>
      <c r="I534" s="31"/>
      <c r="J534" s="31"/>
      <c r="K534" s="31"/>
      <c r="L534" s="59"/>
    </row>
    <row r="535" ht="12.75" customHeight="1">
      <c r="D535" s="31"/>
      <c r="E535" s="32"/>
      <c r="G535" s="31"/>
      <c r="H535" s="31"/>
      <c r="I535" s="31"/>
      <c r="J535" s="31"/>
      <c r="K535" s="31"/>
      <c r="L535" s="59"/>
    </row>
    <row r="536" ht="12.75" customHeight="1">
      <c r="D536" s="31"/>
      <c r="E536" s="32"/>
      <c r="G536" s="31"/>
      <c r="H536" s="31"/>
      <c r="I536" s="31"/>
      <c r="J536" s="31"/>
      <c r="K536" s="31"/>
      <c r="L536" s="59"/>
    </row>
    <row r="537" ht="12.75" customHeight="1">
      <c r="D537" s="31"/>
      <c r="E537" s="32"/>
      <c r="G537" s="31"/>
      <c r="H537" s="31"/>
      <c r="I537" s="31"/>
      <c r="J537" s="31"/>
      <c r="K537" s="31"/>
      <c r="L537" s="59"/>
    </row>
    <row r="538" ht="12.75" customHeight="1">
      <c r="D538" s="31"/>
      <c r="E538" s="32"/>
      <c r="G538" s="31"/>
      <c r="H538" s="31"/>
      <c r="I538" s="31"/>
      <c r="J538" s="31"/>
      <c r="K538" s="31"/>
      <c r="L538" s="59"/>
    </row>
    <row r="539" ht="12.75" customHeight="1">
      <c r="D539" s="31"/>
      <c r="E539" s="32"/>
      <c r="G539" s="31"/>
      <c r="H539" s="31"/>
      <c r="I539" s="31"/>
      <c r="J539" s="31"/>
      <c r="K539" s="31"/>
      <c r="L539" s="59"/>
    </row>
    <row r="540" ht="12.75" customHeight="1">
      <c r="D540" s="31"/>
      <c r="E540" s="32"/>
      <c r="G540" s="31"/>
      <c r="H540" s="31"/>
      <c r="I540" s="31"/>
      <c r="J540" s="31"/>
      <c r="K540" s="31"/>
      <c r="L540" s="59"/>
    </row>
    <row r="541" ht="12.75" customHeight="1">
      <c r="D541" s="31"/>
      <c r="E541" s="32"/>
      <c r="G541" s="31"/>
      <c r="H541" s="31"/>
      <c r="I541" s="31"/>
      <c r="J541" s="31"/>
      <c r="K541" s="31"/>
      <c r="L541" s="59"/>
    </row>
    <row r="542" ht="12.75" customHeight="1">
      <c r="D542" s="31"/>
      <c r="E542" s="32"/>
      <c r="G542" s="31"/>
      <c r="H542" s="31"/>
      <c r="I542" s="31"/>
      <c r="J542" s="31"/>
      <c r="K542" s="31"/>
      <c r="L542" s="59"/>
    </row>
    <row r="543" ht="12.75" customHeight="1">
      <c r="D543" s="31"/>
      <c r="E543" s="32"/>
      <c r="G543" s="31"/>
      <c r="H543" s="31"/>
      <c r="I543" s="31"/>
      <c r="J543" s="31"/>
      <c r="K543" s="31"/>
      <c r="L543" s="59"/>
    </row>
    <row r="544" ht="12.75" customHeight="1">
      <c r="D544" s="31"/>
      <c r="E544" s="32"/>
      <c r="G544" s="31"/>
      <c r="H544" s="31"/>
      <c r="I544" s="31"/>
      <c r="J544" s="31"/>
      <c r="K544" s="31"/>
      <c r="L544" s="59"/>
    </row>
    <row r="545" ht="12.75" customHeight="1">
      <c r="D545" s="31"/>
      <c r="E545" s="32"/>
      <c r="G545" s="31"/>
      <c r="H545" s="31"/>
      <c r="I545" s="31"/>
      <c r="J545" s="31"/>
      <c r="K545" s="31"/>
      <c r="L545" s="59"/>
    </row>
    <row r="546" ht="12.75" customHeight="1">
      <c r="D546" s="31"/>
      <c r="E546" s="32"/>
      <c r="G546" s="31"/>
      <c r="H546" s="31"/>
      <c r="I546" s="31"/>
      <c r="J546" s="31"/>
      <c r="K546" s="31"/>
      <c r="L546" s="59"/>
    </row>
    <row r="547" ht="12.75" customHeight="1">
      <c r="D547" s="31"/>
      <c r="E547" s="32"/>
      <c r="G547" s="31"/>
      <c r="H547" s="31"/>
      <c r="I547" s="31"/>
      <c r="J547" s="31"/>
      <c r="K547" s="31"/>
      <c r="L547" s="59"/>
    </row>
    <row r="548" ht="12.75" customHeight="1">
      <c r="D548" s="31"/>
      <c r="E548" s="32"/>
      <c r="G548" s="31"/>
      <c r="H548" s="31"/>
      <c r="I548" s="31"/>
      <c r="J548" s="31"/>
      <c r="K548" s="31"/>
      <c r="L548" s="59"/>
    </row>
    <row r="549" ht="12.75" customHeight="1">
      <c r="D549" s="31"/>
      <c r="E549" s="32"/>
      <c r="G549" s="31"/>
      <c r="H549" s="31"/>
      <c r="I549" s="31"/>
      <c r="J549" s="31"/>
      <c r="K549" s="31"/>
      <c r="L549" s="59"/>
    </row>
    <row r="550" ht="12.75" customHeight="1">
      <c r="D550" s="31"/>
      <c r="E550" s="32"/>
      <c r="G550" s="31"/>
      <c r="H550" s="31"/>
      <c r="I550" s="31"/>
      <c r="J550" s="31"/>
      <c r="K550" s="31"/>
      <c r="L550" s="59"/>
    </row>
    <row r="551" ht="12.75" customHeight="1">
      <c r="D551" s="31"/>
      <c r="E551" s="32"/>
      <c r="G551" s="31"/>
      <c r="H551" s="31"/>
      <c r="I551" s="31"/>
      <c r="J551" s="31"/>
      <c r="K551" s="31"/>
      <c r="L551" s="59"/>
    </row>
    <row r="552" ht="12.75" customHeight="1">
      <c r="D552" s="31"/>
      <c r="E552" s="32"/>
      <c r="G552" s="31"/>
      <c r="H552" s="31"/>
      <c r="I552" s="31"/>
      <c r="J552" s="31"/>
      <c r="K552" s="31"/>
      <c r="L552" s="59"/>
    </row>
    <row r="553" ht="12.75" customHeight="1">
      <c r="D553" s="31"/>
      <c r="E553" s="32"/>
      <c r="G553" s="31"/>
      <c r="H553" s="31"/>
      <c r="I553" s="31"/>
      <c r="J553" s="31"/>
      <c r="K553" s="31"/>
      <c r="L553" s="59"/>
    </row>
    <row r="554" ht="12.75" customHeight="1">
      <c r="D554" s="31"/>
      <c r="E554" s="32"/>
      <c r="G554" s="31"/>
      <c r="H554" s="31"/>
      <c r="I554" s="31"/>
      <c r="J554" s="31"/>
      <c r="K554" s="31"/>
      <c r="L554" s="59"/>
    </row>
    <row r="555" ht="12.75" customHeight="1">
      <c r="D555" s="31"/>
      <c r="E555" s="32"/>
      <c r="G555" s="31"/>
      <c r="H555" s="31"/>
      <c r="I555" s="31"/>
      <c r="J555" s="31"/>
      <c r="K555" s="31"/>
      <c r="L555" s="59"/>
    </row>
    <row r="556" ht="12.75" customHeight="1">
      <c r="D556" s="31"/>
      <c r="E556" s="32"/>
      <c r="G556" s="31"/>
      <c r="H556" s="31"/>
      <c r="I556" s="31"/>
      <c r="J556" s="31"/>
      <c r="K556" s="31"/>
      <c r="L556" s="59"/>
    </row>
    <row r="557" ht="12.75" customHeight="1">
      <c r="D557" s="31"/>
      <c r="E557" s="32"/>
      <c r="G557" s="31"/>
      <c r="H557" s="31"/>
      <c r="I557" s="31"/>
      <c r="J557" s="31"/>
      <c r="K557" s="31"/>
      <c r="L557" s="59"/>
    </row>
    <row r="558" ht="12.75" customHeight="1">
      <c r="D558" s="31"/>
      <c r="E558" s="32"/>
      <c r="G558" s="31"/>
      <c r="H558" s="31"/>
      <c r="I558" s="31"/>
      <c r="J558" s="31"/>
      <c r="K558" s="31"/>
      <c r="L558" s="59"/>
    </row>
    <row r="559" ht="12.75" customHeight="1">
      <c r="D559" s="31"/>
      <c r="E559" s="32"/>
      <c r="G559" s="31"/>
      <c r="H559" s="31"/>
      <c r="I559" s="31"/>
      <c r="J559" s="31"/>
      <c r="K559" s="31"/>
      <c r="L559" s="59"/>
    </row>
    <row r="560" ht="12.75" customHeight="1">
      <c r="D560" s="31"/>
      <c r="E560" s="32"/>
      <c r="G560" s="31"/>
      <c r="H560" s="31"/>
      <c r="I560" s="31"/>
      <c r="J560" s="31"/>
      <c r="K560" s="31"/>
      <c r="L560" s="59"/>
    </row>
    <row r="561" ht="12.75" customHeight="1">
      <c r="D561" s="31"/>
      <c r="E561" s="32"/>
      <c r="G561" s="31"/>
      <c r="H561" s="31"/>
      <c r="I561" s="31"/>
      <c r="J561" s="31"/>
      <c r="K561" s="31"/>
      <c r="L561" s="59"/>
    </row>
    <row r="562" ht="12.75" customHeight="1">
      <c r="D562" s="31"/>
      <c r="E562" s="32"/>
      <c r="G562" s="31"/>
      <c r="H562" s="31"/>
      <c r="I562" s="31"/>
      <c r="J562" s="31"/>
      <c r="K562" s="31"/>
      <c r="L562" s="59"/>
    </row>
    <row r="563" ht="12.75" customHeight="1">
      <c r="D563" s="31"/>
      <c r="E563" s="32"/>
      <c r="G563" s="31"/>
      <c r="H563" s="31"/>
      <c r="I563" s="31"/>
      <c r="J563" s="31"/>
      <c r="K563" s="31"/>
      <c r="L563" s="59"/>
    </row>
    <row r="564" ht="12.75" customHeight="1">
      <c r="D564" s="31"/>
      <c r="E564" s="32"/>
      <c r="G564" s="31"/>
      <c r="H564" s="31"/>
      <c r="I564" s="31"/>
      <c r="J564" s="31"/>
      <c r="K564" s="31"/>
      <c r="L564" s="59"/>
    </row>
    <row r="565" ht="12.75" customHeight="1">
      <c r="D565" s="31"/>
      <c r="E565" s="32"/>
      <c r="G565" s="31"/>
      <c r="H565" s="31"/>
      <c r="I565" s="31"/>
      <c r="J565" s="31"/>
      <c r="K565" s="31"/>
      <c r="L565" s="59"/>
    </row>
    <row r="566" ht="12.75" customHeight="1">
      <c r="D566" s="31"/>
      <c r="E566" s="32"/>
      <c r="G566" s="31"/>
      <c r="H566" s="31"/>
      <c r="I566" s="31"/>
      <c r="J566" s="31"/>
      <c r="K566" s="31"/>
      <c r="L566" s="59"/>
    </row>
    <row r="567" ht="12.75" customHeight="1">
      <c r="D567" s="31"/>
      <c r="E567" s="32"/>
      <c r="G567" s="31"/>
      <c r="H567" s="31"/>
      <c r="I567" s="31"/>
      <c r="J567" s="31"/>
      <c r="K567" s="31"/>
      <c r="L567" s="59"/>
    </row>
    <row r="568" ht="12.75" customHeight="1">
      <c r="D568" s="31"/>
      <c r="E568" s="32"/>
      <c r="G568" s="31"/>
      <c r="H568" s="31"/>
      <c r="I568" s="31"/>
      <c r="J568" s="31"/>
      <c r="K568" s="31"/>
      <c r="L568" s="59"/>
    </row>
    <row r="569" ht="12.75" customHeight="1">
      <c r="D569" s="31"/>
      <c r="E569" s="32"/>
      <c r="G569" s="31"/>
      <c r="H569" s="31"/>
      <c r="I569" s="31"/>
      <c r="J569" s="31"/>
      <c r="K569" s="31"/>
      <c r="L569" s="59"/>
    </row>
    <row r="570" ht="12.75" customHeight="1">
      <c r="D570" s="31"/>
      <c r="E570" s="32"/>
      <c r="G570" s="31"/>
      <c r="H570" s="31"/>
      <c r="I570" s="31"/>
      <c r="J570" s="31"/>
      <c r="K570" s="31"/>
      <c r="L570" s="59"/>
    </row>
    <row r="571" ht="12.75" customHeight="1">
      <c r="D571" s="31"/>
      <c r="E571" s="32"/>
      <c r="G571" s="31"/>
      <c r="H571" s="31"/>
      <c r="I571" s="31"/>
      <c r="J571" s="31"/>
      <c r="K571" s="31"/>
      <c r="L571" s="59"/>
    </row>
    <row r="572" ht="12.75" customHeight="1">
      <c r="D572" s="31"/>
      <c r="E572" s="32"/>
      <c r="G572" s="31"/>
      <c r="H572" s="31"/>
      <c r="I572" s="31"/>
      <c r="J572" s="31"/>
      <c r="K572" s="31"/>
      <c r="L572" s="59"/>
    </row>
    <row r="573" ht="12.75" customHeight="1">
      <c r="D573" s="31"/>
      <c r="E573" s="32"/>
      <c r="G573" s="31"/>
      <c r="H573" s="31"/>
      <c r="I573" s="31"/>
      <c r="J573" s="31"/>
      <c r="K573" s="31"/>
      <c r="L573" s="59"/>
    </row>
    <row r="574" ht="12.75" customHeight="1">
      <c r="D574" s="31"/>
      <c r="E574" s="32"/>
      <c r="G574" s="31"/>
      <c r="H574" s="31"/>
      <c r="I574" s="31"/>
      <c r="J574" s="31"/>
      <c r="K574" s="31"/>
      <c r="L574" s="59"/>
    </row>
    <row r="575" ht="12.75" customHeight="1">
      <c r="D575" s="31"/>
      <c r="E575" s="32"/>
      <c r="G575" s="31"/>
      <c r="H575" s="31"/>
      <c r="I575" s="31"/>
      <c r="J575" s="31"/>
      <c r="K575" s="31"/>
      <c r="L575" s="59"/>
    </row>
    <row r="576" ht="12.75" customHeight="1">
      <c r="D576" s="31"/>
      <c r="E576" s="32"/>
      <c r="G576" s="31"/>
      <c r="H576" s="31"/>
      <c r="I576" s="31"/>
      <c r="J576" s="31"/>
      <c r="K576" s="31"/>
      <c r="L576" s="59"/>
    </row>
    <row r="577" ht="12.75" customHeight="1">
      <c r="D577" s="31"/>
      <c r="E577" s="32"/>
      <c r="G577" s="31"/>
      <c r="H577" s="31"/>
      <c r="I577" s="31"/>
      <c r="J577" s="31"/>
      <c r="K577" s="31"/>
      <c r="L577" s="59"/>
    </row>
    <row r="578" ht="12.75" customHeight="1">
      <c r="D578" s="31"/>
      <c r="E578" s="32"/>
      <c r="G578" s="31"/>
      <c r="H578" s="31"/>
      <c r="I578" s="31"/>
      <c r="J578" s="31"/>
      <c r="K578" s="31"/>
      <c r="L578" s="59"/>
    </row>
    <row r="579" ht="12.75" customHeight="1">
      <c r="D579" s="31"/>
      <c r="E579" s="32"/>
      <c r="G579" s="31"/>
      <c r="H579" s="31"/>
      <c r="I579" s="31"/>
      <c r="J579" s="31"/>
      <c r="K579" s="31"/>
      <c r="L579" s="59"/>
    </row>
    <row r="580" ht="12.75" customHeight="1">
      <c r="D580" s="31"/>
      <c r="E580" s="32"/>
      <c r="G580" s="31"/>
      <c r="H580" s="31"/>
      <c r="I580" s="31"/>
      <c r="J580" s="31"/>
      <c r="K580" s="31"/>
      <c r="L580" s="59"/>
    </row>
    <row r="581" ht="12.75" customHeight="1">
      <c r="D581" s="31"/>
      <c r="E581" s="32"/>
      <c r="G581" s="31"/>
      <c r="H581" s="31"/>
      <c r="I581" s="31"/>
      <c r="J581" s="31"/>
      <c r="K581" s="31"/>
      <c r="L581" s="59"/>
    </row>
    <row r="582" ht="12.75" customHeight="1">
      <c r="D582" s="31"/>
      <c r="E582" s="32"/>
      <c r="G582" s="31"/>
      <c r="H582" s="31"/>
      <c r="I582" s="31"/>
      <c r="J582" s="31"/>
      <c r="K582" s="31"/>
      <c r="L582" s="59"/>
    </row>
    <row r="583" ht="12.75" customHeight="1">
      <c r="D583" s="31"/>
      <c r="E583" s="32"/>
      <c r="G583" s="31"/>
      <c r="H583" s="31"/>
      <c r="I583" s="31"/>
      <c r="J583" s="31"/>
      <c r="K583" s="31"/>
      <c r="L583" s="59"/>
    </row>
    <row r="584" ht="12.75" customHeight="1">
      <c r="D584" s="31"/>
      <c r="E584" s="32"/>
      <c r="G584" s="31"/>
      <c r="H584" s="31"/>
      <c r="I584" s="31"/>
      <c r="J584" s="31"/>
      <c r="K584" s="31"/>
      <c r="L584" s="59"/>
    </row>
    <row r="585" ht="12.75" customHeight="1">
      <c r="D585" s="31"/>
      <c r="E585" s="32"/>
      <c r="G585" s="31"/>
      <c r="H585" s="31"/>
      <c r="I585" s="31"/>
      <c r="J585" s="31"/>
      <c r="K585" s="31"/>
      <c r="L585" s="59"/>
    </row>
    <row r="586" ht="12.75" customHeight="1">
      <c r="D586" s="31"/>
      <c r="E586" s="32"/>
      <c r="G586" s="31"/>
      <c r="H586" s="31"/>
      <c r="I586" s="31"/>
      <c r="J586" s="31"/>
      <c r="K586" s="31"/>
      <c r="L586" s="59"/>
    </row>
    <row r="587" ht="12.75" customHeight="1">
      <c r="D587" s="31"/>
      <c r="E587" s="32"/>
      <c r="G587" s="31"/>
      <c r="H587" s="31"/>
      <c r="I587" s="31"/>
      <c r="J587" s="31"/>
      <c r="K587" s="31"/>
      <c r="L587" s="59"/>
    </row>
    <row r="588" ht="12.75" customHeight="1">
      <c r="D588" s="31"/>
      <c r="E588" s="32"/>
      <c r="G588" s="31"/>
      <c r="H588" s="31"/>
      <c r="I588" s="31"/>
      <c r="J588" s="31"/>
      <c r="K588" s="31"/>
      <c r="L588" s="59"/>
    </row>
    <row r="589" ht="12.75" customHeight="1">
      <c r="D589" s="31"/>
      <c r="E589" s="32"/>
      <c r="G589" s="31"/>
      <c r="H589" s="31"/>
      <c r="I589" s="31"/>
      <c r="J589" s="31"/>
      <c r="K589" s="31"/>
      <c r="L589" s="59"/>
    </row>
    <row r="590" ht="12.75" customHeight="1">
      <c r="D590" s="31"/>
      <c r="E590" s="32"/>
      <c r="G590" s="31"/>
      <c r="H590" s="31"/>
      <c r="I590" s="31"/>
      <c r="J590" s="31"/>
      <c r="K590" s="31"/>
      <c r="L590" s="59"/>
    </row>
    <row r="591" ht="12.75" customHeight="1">
      <c r="D591" s="31"/>
      <c r="E591" s="32"/>
      <c r="G591" s="31"/>
      <c r="H591" s="31"/>
      <c r="I591" s="31"/>
      <c r="J591" s="31"/>
      <c r="K591" s="31"/>
      <c r="L591" s="59"/>
    </row>
    <row r="592" ht="12.75" customHeight="1">
      <c r="D592" s="31"/>
      <c r="E592" s="32"/>
      <c r="G592" s="31"/>
      <c r="H592" s="31"/>
      <c r="I592" s="31"/>
      <c r="J592" s="31"/>
      <c r="K592" s="31"/>
      <c r="L592" s="59"/>
    </row>
    <row r="593" ht="12.75" customHeight="1">
      <c r="D593" s="31"/>
      <c r="E593" s="32"/>
      <c r="G593" s="31"/>
      <c r="H593" s="31"/>
      <c r="I593" s="31"/>
      <c r="J593" s="31"/>
      <c r="K593" s="31"/>
      <c r="L593" s="59"/>
    </row>
    <row r="594" ht="12.75" customHeight="1">
      <c r="D594" s="31"/>
      <c r="E594" s="32"/>
      <c r="G594" s="31"/>
      <c r="H594" s="31"/>
      <c r="I594" s="31"/>
      <c r="J594" s="31"/>
      <c r="K594" s="31"/>
      <c r="L594" s="59"/>
    </row>
    <row r="595" ht="12.75" customHeight="1">
      <c r="D595" s="31"/>
      <c r="E595" s="32"/>
      <c r="G595" s="31"/>
      <c r="H595" s="31"/>
      <c r="I595" s="31"/>
      <c r="J595" s="31"/>
      <c r="K595" s="31"/>
      <c r="L595" s="59"/>
    </row>
    <row r="596" ht="12.75" customHeight="1">
      <c r="D596" s="31"/>
      <c r="E596" s="32"/>
      <c r="G596" s="31"/>
      <c r="H596" s="31"/>
      <c r="I596" s="31"/>
      <c r="J596" s="31"/>
      <c r="K596" s="31"/>
      <c r="L596" s="59"/>
    </row>
    <row r="597" ht="12.75" customHeight="1">
      <c r="D597" s="31"/>
      <c r="E597" s="32"/>
      <c r="G597" s="31"/>
      <c r="H597" s="31"/>
      <c r="I597" s="31"/>
      <c r="J597" s="31"/>
      <c r="K597" s="31"/>
      <c r="L597" s="59"/>
    </row>
    <row r="598" ht="12.75" customHeight="1">
      <c r="D598" s="31"/>
      <c r="E598" s="32"/>
      <c r="G598" s="31"/>
      <c r="H598" s="31"/>
      <c r="I598" s="31"/>
      <c r="J598" s="31"/>
      <c r="K598" s="31"/>
      <c r="L598" s="59"/>
    </row>
    <row r="599" ht="12.75" customHeight="1">
      <c r="D599" s="31"/>
      <c r="E599" s="32"/>
      <c r="G599" s="31"/>
      <c r="H599" s="31"/>
      <c r="I599" s="31"/>
      <c r="J599" s="31"/>
      <c r="K599" s="31"/>
      <c r="L599" s="59"/>
    </row>
    <row r="600" ht="12.75" customHeight="1">
      <c r="D600" s="31"/>
      <c r="E600" s="32"/>
      <c r="G600" s="31"/>
      <c r="H600" s="31"/>
      <c r="I600" s="31"/>
      <c r="J600" s="31"/>
      <c r="K600" s="31"/>
      <c r="L600" s="59"/>
    </row>
    <row r="601" ht="12.75" customHeight="1">
      <c r="D601" s="31"/>
      <c r="E601" s="32"/>
      <c r="G601" s="31"/>
      <c r="H601" s="31"/>
      <c r="I601" s="31"/>
      <c r="J601" s="31"/>
      <c r="K601" s="31"/>
      <c r="L601" s="59"/>
    </row>
    <row r="602" ht="12.75" customHeight="1">
      <c r="D602" s="31"/>
      <c r="E602" s="32"/>
      <c r="G602" s="31"/>
      <c r="H602" s="31"/>
      <c r="I602" s="31"/>
      <c r="J602" s="31"/>
      <c r="K602" s="31"/>
      <c r="L602" s="59"/>
    </row>
    <row r="603" ht="12.75" customHeight="1">
      <c r="D603" s="31"/>
      <c r="E603" s="32"/>
      <c r="G603" s="31"/>
      <c r="H603" s="31"/>
      <c r="I603" s="31"/>
      <c r="J603" s="31"/>
      <c r="K603" s="31"/>
      <c r="L603" s="59"/>
    </row>
    <row r="604" ht="12.75" customHeight="1">
      <c r="D604" s="31"/>
      <c r="E604" s="32"/>
      <c r="G604" s="31"/>
      <c r="H604" s="31"/>
      <c r="I604" s="31"/>
      <c r="J604" s="31"/>
      <c r="K604" s="31"/>
      <c r="L604" s="59"/>
    </row>
    <row r="605" ht="12.75" customHeight="1">
      <c r="D605" s="31"/>
      <c r="E605" s="32"/>
      <c r="G605" s="31"/>
      <c r="H605" s="31"/>
      <c r="I605" s="31"/>
      <c r="J605" s="31"/>
      <c r="K605" s="31"/>
      <c r="L605" s="59"/>
    </row>
    <row r="606" ht="12.75" customHeight="1">
      <c r="D606" s="31"/>
      <c r="E606" s="32"/>
      <c r="G606" s="31"/>
      <c r="H606" s="31"/>
      <c r="I606" s="31"/>
      <c r="J606" s="31"/>
      <c r="K606" s="31"/>
      <c r="L606" s="59"/>
    </row>
    <row r="607" ht="12.75" customHeight="1">
      <c r="D607" s="31"/>
      <c r="E607" s="32"/>
      <c r="G607" s="31"/>
      <c r="H607" s="31"/>
      <c r="I607" s="31"/>
      <c r="J607" s="31"/>
      <c r="K607" s="31"/>
      <c r="L607" s="59"/>
    </row>
    <row r="608" ht="12.75" customHeight="1">
      <c r="D608" s="31"/>
      <c r="E608" s="32"/>
      <c r="G608" s="31"/>
      <c r="H608" s="31"/>
      <c r="I608" s="31"/>
      <c r="J608" s="31"/>
      <c r="K608" s="31"/>
      <c r="L608" s="59"/>
    </row>
    <row r="609" ht="12.75" customHeight="1">
      <c r="D609" s="31"/>
      <c r="E609" s="32"/>
      <c r="G609" s="31"/>
      <c r="H609" s="31"/>
      <c r="I609" s="31"/>
      <c r="J609" s="31"/>
      <c r="K609" s="31"/>
      <c r="L609" s="59"/>
    </row>
    <row r="610" ht="12.75" customHeight="1">
      <c r="D610" s="31"/>
      <c r="E610" s="32"/>
      <c r="G610" s="31"/>
      <c r="H610" s="31"/>
      <c r="I610" s="31"/>
      <c r="J610" s="31"/>
      <c r="K610" s="31"/>
      <c r="L610" s="59"/>
    </row>
    <row r="611" ht="12.75" customHeight="1">
      <c r="D611" s="31"/>
      <c r="E611" s="32"/>
      <c r="G611" s="31"/>
      <c r="H611" s="31"/>
      <c r="I611" s="31"/>
      <c r="J611" s="31"/>
      <c r="K611" s="31"/>
      <c r="L611" s="59"/>
    </row>
    <row r="612" ht="12.75" customHeight="1">
      <c r="D612" s="31"/>
      <c r="E612" s="32"/>
      <c r="G612" s="31"/>
      <c r="H612" s="31"/>
      <c r="I612" s="31"/>
      <c r="J612" s="31"/>
      <c r="K612" s="31"/>
      <c r="L612" s="59"/>
    </row>
    <row r="613" ht="12.75" customHeight="1">
      <c r="D613" s="31"/>
      <c r="E613" s="32"/>
      <c r="G613" s="31"/>
      <c r="H613" s="31"/>
      <c r="I613" s="31"/>
      <c r="J613" s="31"/>
      <c r="K613" s="31"/>
      <c r="L613" s="59"/>
    </row>
    <row r="614" ht="12.75" customHeight="1">
      <c r="D614" s="31"/>
      <c r="E614" s="32"/>
      <c r="G614" s="31"/>
      <c r="H614" s="31"/>
      <c r="I614" s="31"/>
      <c r="J614" s="31"/>
      <c r="K614" s="31"/>
      <c r="L614" s="59"/>
    </row>
    <row r="615" ht="12.75" customHeight="1">
      <c r="D615" s="31"/>
      <c r="E615" s="32"/>
      <c r="G615" s="31"/>
      <c r="H615" s="31"/>
      <c r="I615" s="31"/>
      <c r="J615" s="31"/>
      <c r="K615" s="31"/>
      <c r="L615" s="59"/>
    </row>
    <row r="616" ht="12.75" customHeight="1">
      <c r="D616" s="31"/>
      <c r="E616" s="32"/>
      <c r="G616" s="31"/>
      <c r="H616" s="31"/>
      <c r="I616" s="31"/>
      <c r="J616" s="31"/>
      <c r="K616" s="31"/>
      <c r="L616" s="59"/>
    </row>
    <row r="617" ht="12.75" customHeight="1">
      <c r="D617" s="31"/>
      <c r="E617" s="32"/>
      <c r="G617" s="31"/>
      <c r="H617" s="31"/>
      <c r="I617" s="31"/>
      <c r="J617" s="31"/>
      <c r="K617" s="31"/>
      <c r="L617" s="59"/>
    </row>
    <row r="618" ht="12.75" customHeight="1">
      <c r="D618" s="31"/>
      <c r="E618" s="32"/>
      <c r="G618" s="31"/>
      <c r="H618" s="31"/>
      <c r="I618" s="31"/>
      <c r="J618" s="31"/>
      <c r="K618" s="31"/>
      <c r="L618" s="59"/>
    </row>
    <row r="619" ht="12.75" customHeight="1">
      <c r="D619" s="31"/>
      <c r="E619" s="32"/>
      <c r="G619" s="31"/>
      <c r="H619" s="31"/>
      <c r="I619" s="31"/>
      <c r="J619" s="31"/>
      <c r="K619" s="31"/>
      <c r="L619" s="59"/>
    </row>
    <row r="620" ht="12.75" customHeight="1">
      <c r="D620" s="31"/>
      <c r="E620" s="32"/>
      <c r="G620" s="31"/>
      <c r="H620" s="31"/>
      <c r="I620" s="31"/>
      <c r="J620" s="31"/>
      <c r="K620" s="31"/>
      <c r="L620" s="59"/>
    </row>
    <row r="621" ht="12.75" customHeight="1">
      <c r="D621" s="31"/>
      <c r="E621" s="32"/>
      <c r="G621" s="31"/>
      <c r="H621" s="31"/>
      <c r="I621" s="31"/>
      <c r="J621" s="31"/>
      <c r="K621" s="31"/>
      <c r="L621" s="59"/>
    </row>
    <row r="622" ht="12.75" customHeight="1">
      <c r="D622" s="31"/>
      <c r="E622" s="32"/>
      <c r="G622" s="31"/>
      <c r="H622" s="31"/>
      <c r="I622" s="31"/>
      <c r="J622" s="31"/>
      <c r="K622" s="31"/>
      <c r="L622" s="59"/>
    </row>
    <row r="623" ht="12.75" customHeight="1">
      <c r="D623" s="31"/>
      <c r="E623" s="32"/>
      <c r="G623" s="31"/>
      <c r="H623" s="31"/>
      <c r="I623" s="31"/>
      <c r="J623" s="31"/>
      <c r="K623" s="31"/>
      <c r="L623" s="59"/>
    </row>
    <row r="624" ht="12.75" customHeight="1">
      <c r="D624" s="31"/>
      <c r="E624" s="32"/>
      <c r="G624" s="31"/>
      <c r="H624" s="31"/>
      <c r="I624" s="31"/>
      <c r="J624" s="31"/>
      <c r="K624" s="31"/>
      <c r="L624" s="59"/>
    </row>
    <row r="625" ht="12.75" customHeight="1">
      <c r="D625" s="31"/>
      <c r="E625" s="32"/>
      <c r="G625" s="31"/>
      <c r="H625" s="31"/>
      <c r="I625" s="31"/>
      <c r="J625" s="31"/>
      <c r="K625" s="31"/>
      <c r="L625" s="59"/>
    </row>
    <row r="626" ht="12.75" customHeight="1">
      <c r="D626" s="31"/>
      <c r="E626" s="32"/>
      <c r="G626" s="31"/>
      <c r="H626" s="31"/>
      <c r="I626" s="31"/>
      <c r="J626" s="31"/>
      <c r="K626" s="31"/>
      <c r="L626" s="59"/>
    </row>
    <row r="627" ht="12.75" customHeight="1">
      <c r="D627" s="31"/>
      <c r="E627" s="32"/>
      <c r="G627" s="31"/>
      <c r="H627" s="31"/>
      <c r="I627" s="31"/>
      <c r="J627" s="31"/>
      <c r="K627" s="31"/>
      <c r="L627" s="59"/>
    </row>
    <row r="628" ht="12.75" customHeight="1">
      <c r="D628" s="31"/>
      <c r="E628" s="32"/>
      <c r="G628" s="31"/>
      <c r="H628" s="31"/>
      <c r="I628" s="31"/>
      <c r="J628" s="31"/>
      <c r="K628" s="31"/>
      <c r="L628" s="59"/>
    </row>
    <row r="629" ht="12.75" customHeight="1">
      <c r="D629" s="31"/>
      <c r="E629" s="32"/>
      <c r="G629" s="31"/>
      <c r="H629" s="31"/>
      <c r="I629" s="31"/>
      <c r="J629" s="31"/>
      <c r="K629" s="31"/>
      <c r="L629" s="59"/>
    </row>
    <row r="630" ht="12.75" customHeight="1">
      <c r="D630" s="31"/>
      <c r="E630" s="32"/>
      <c r="G630" s="31"/>
      <c r="H630" s="31"/>
      <c r="I630" s="31"/>
      <c r="J630" s="31"/>
      <c r="K630" s="31"/>
      <c r="L630" s="59"/>
    </row>
    <row r="631" ht="12.75" customHeight="1">
      <c r="D631" s="31"/>
      <c r="E631" s="32"/>
      <c r="G631" s="31"/>
      <c r="H631" s="31"/>
      <c r="I631" s="31"/>
      <c r="J631" s="31"/>
      <c r="K631" s="31"/>
      <c r="L631" s="59"/>
    </row>
    <row r="632" ht="12.75" customHeight="1">
      <c r="D632" s="31"/>
      <c r="E632" s="32"/>
      <c r="G632" s="31"/>
      <c r="H632" s="31"/>
      <c r="I632" s="31"/>
      <c r="J632" s="31"/>
      <c r="K632" s="31"/>
      <c r="L632" s="59"/>
    </row>
    <row r="633" ht="12.75" customHeight="1">
      <c r="D633" s="31"/>
      <c r="E633" s="32"/>
      <c r="G633" s="31"/>
      <c r="H633" s="31"/>
      <c r="I633" s="31"/>
      <c r="J633" s="31"/>
      <c r="K633" s="31"/>
      <c r="L633" s="59"/>
    </row>
    <row r="634" ht="12.75" customHeight="1">
      <c r="D634" s="31"/>
      <c r="E634" s="32"/>
      <c r="G634" s="31"/>
      <c r="H634" s="31"/>
      <c r="I634" s="31"/>
      <c r="J634" s="31"/>
      <c r="K634" s="31"/>
      <c r="L634" s="59"/>
    </row>
    <row r="635" ht="12.75" customHeight="1">
      <c r="D635" s="31"/>
      <c r="E635" s="32"/>
      <c r="G635" s="31"/>
      <c r="H635" s="31"/>
      <c r="I635" s="31"/>
      <c r="J635" s="31"/>
      <c r="K635" s="31"/>
      <c r="L635" s="59"/>
    </row>
    <row r="636" ht="12.75" customHeight="1">
      <c r="D636" s="31"/>
      <c r="E636" s="32"/>
      <c r="G636" s="31"/>
      <c r="H636" s="31"/>
      <c r="I636" s="31"/>
      <c r="J636" s="31"/>
      <c r="K636" s="31"/>
      <c r="L636" s="59"/>
    </row>
    <row r="637" ht="12.75" customHeight="1">
      <c r="D637" s="31"/>
      <c r="E637" s="32"/>
      <c r="G637" s="31"/>
      <c r="H637" s="31"/>
      <c r="I637" s="31"/>
      <c r="J637" s="31"/>
      <c r="K637" s="31"/>
      <c r="L637" s="59"/>
    </row>
    <row r="638" ht="12.75" customHeight="1">
      <c r="D638" s="31"/>
      <c r="E638" s="32"/>
      <c r="G638" s="31"/>
      <c r="H638" s="31"/>
      <c r="I638" s="31"/>
      <c r="J638" s="31"/>
      <c r="K638" s="31"/>
      <c r="L638" s="59"/>
    </row>
    <row r="639" ht="12.75" customHeight="1">
      <c r="D639" s="31"/>
      <c r="E639" s="32"/>
      <c r="G639" s="31"/>
      <c r="H639" s="31"/>
      <c r="I639" s="31"/>
      <c r="J639" s="31"/>
      <c r="K639" s="31"/>
      <c r="L639" s="59"/>
    </row>
    <row r="640" ht="12.75" customHeight="1">
      <c r="D640" s="31"/>
      <c r="E640" s="32"/>
      <c r="G640" s="31"/>
      <c r="H640" s="31"/>
      <c r="I640" s="31"/>
      <c r="J640" s="31"/>
      <c r="K640" s="31"/>
      <c r="L640" s="59"/>
    </row>
    <row r="641" ht="12.75" customHeight="1">
      <c r="D641" s="31"/>
      <c r="E641" s="32"/>
      <c r="G641" s="31"/>
      <c r="H641" s="31"/>
      <c r="I641" s="31"/>
      <c r="J641" s="31"/>
      <c r="K641" s="31"/>
      <c r="L641" s="59"/>
    </row>
    <row r="642" ht="12.75" customHeight="1">
      <c r="D642" s="31"/>
      <c r="E642" s="32"/>
      <c r="G642" s="31"/>
      <c r="H642" s="31"/>
      <c r="I642" s="31"/>
      <c r="J642" s="31"/>
      <c r="K642" s="31"/>
      <c r="L642" s="59"/>
    </row>
    <row r="643" ht="12.75" customHeight="1">
      <c r="D643" s="31"/>
      <c r="E643" s="32"/>
      <c r="G643" s="31"/>
      <c r="H643" s="31"/>
      <c r="I643" s="31"/>
      <c r="J643" s="31"/>
      <c r="K643" s="31"/>
      <c r="L643" s="59"/>
    </row>
    <row r="644" ht="12.75" customHeight="1">
      <c r="D644" s="31"/>
      <c r="E644" s="32"/>
      <c r="G644" s="31"/>
      <c r="H644" s="31"/>
      <c r="I644" s="31"/>
      <c r="J644" s="31"/>
      <c r="K644" s="31"/>
      <c r="L644" s="59"/>
    </row>
    <row r="645" ht="12.75" customHeight="1">
      <c r="D645" s="31"/>
      <c r="E645" s="32"/>
      <c r="G645" s="31"/>
      <c r="H645" s="31"/>
      <c r="I645" s="31"/>
      <c r="J645" s="31"/>
      <c r="K645" s="31"/>
      <c r="L645" s="59"/>
    </row>
    <row r="646" ht="12.75" customHeight="1">
      <c r="D646" s="31"/>
      <c r="E646" s="32"/>
      <c r="G646" s="31"/>
      <c r="H646" s="31"/>
      <c r="I646" s="31"/>
      <c r="J646" s="31"/>
      <c r="K646" s="31"/>
      <c r="L646" s="59"/>
    </row>
    <row r="647" ht="12.75" customHeight="1">
      <c r="D647" s="31"/>
      <c r="E647" s="32"/>
      <c r="G647" s="31"/>
      <c r="H647" s="31"/>
      <c r="I647" s="31"/>
      <c r="J647" s="31"/>
      <c r="K647" s="31"/>
      <c r="L647" s="59"/>
    </row>
    <row r="648" ht="12.75" customHeight="1">
      <c r="D648" s="31"/>
      <c r="E648" s="32"/>
      <c r="G648" s="31"/>
      <c r="H648" s="31"/>
      <c r="I648" s="31"/>
      <c r="J648" s="31"/>
      <c r="K648" s="31"/>
      <c r="L648" s="59"/>
    </row>
    <row r="649" ht="12.75" customHeight="1">
      <c r="D649" s="31"/>
      <c r="E649" s="32"/>
      <c r="G649" s="31"/>
      <c r="H649" s="31"/>
      <c r="I649" s="31"/>
      <c r="J649" s="31"/>
      <c r="K649" s="31"/>
      <c r="L649" s="59"/>
    </row>
    <row r="650" ht="12.75" customHeight="1">
      <c r="D650" s="31"/>
      <c r="E650" s="32"/>
      <c r="G650" s="31"/>
      <c r="H650" s="31"/>
      <c r="I650" s="31"/>
      <c r="J650" s="31"/>
      <c r="K650" s="31"/>
      <c r="L650" s="59"/>
    </row>
    <row r="651" ht="12.75" customHeight="1">
      <c r="D651" s="31"/>
      <c r="E651" s="32"/>
      <c r="G651" s="31"/>
      <c r="H651" s="31"/>
      <c r="I651" s="31"/>
      <c r="J651" s="31"/>
      <c r="K651" s="31"/>
      <c r="L651" s="59"/>
    </row>
    <row r="652" ht="12.75" customHeight="1">
      <c r="D652" s="31"/>
      <c r="E652" s="32"/>
      <c r="G652" s="31"/>
      <c r="H652" s="31"/>
      <c r="I652" s="31"/>
      <c r="J652" s="31"/>
      <c r="K652" s="31"/>
      <c r="L652" s="59"/>
    </row>
    <row r="653" ht="12.75" customHeight="1">
      <c r="D653" s="31"/>
      <c r="E653" s="32"/>
      <c r="G653" s="31"/>
      <c r="H653" s="31"/>
      <c r="I653" s="31"/>
      <c r="J653" s="31"/>
      <c r="K653" s="31"/>
      <c r="L653" s="59"/>
    </row>
    <row r="654" ht="12.75" customHeight="1">
      <c r="D654" s="31"/>
      <c r="E654" s="32"/>
      <c r="G654" s="31"/>
      <c r="H654" s="31"/>
      <c r="I654" s="31"/>
      <c r="J654" s="31"/>
      <c r="K654" s="31"/>
      <c r="L654" s="59"/>
    </row>
    <row r="655" ht="12.75" customHeight="1">
      <c r="D655" s="31"/>
      <c r="E655" s="32"/>
      <c r="G655" s="31"/>
      <c r="H655" s="31"/>
      <c r="I655" s="31"/>
      <c r="J655" s="31"/>
      <c r="K655" s="31"/>
      <c r="L655" s="59"/>
    </row>
    <row r="656" ht="12.75" customHeight="1">
      <c r="D656" s="31"/>
      <c r="E656" s="32"/>
      <c r="G656" s="31"/>
      <c r="H656" s="31"/>
      <c r="I656" s="31"/>
      <c r="J656" s="31"/>
      <c r="K656" s="31"/>
      <c r="L656" s="59"/>
    </row>
    <row r="657" ht="12.75" customHeight="1">
      <c r="D657" s="31"/>
      <c r="E657" s="32"/>
      <c r="G657" s="31"/>
      <c r="H657" s="31"/>
      <c r="I657" s="31"/>
      <c r="J657" s="31"/>
      <c r="K657" s="31"/>
      <c r="L657" s="59"/>
    </row>
    <row r="658" ht="12.75" customHeight="1">
      <c r="D658" s="31"/>
      <c r="E658" s="32"/>
      <c r="G658" s="31"/>
      <c r="H658" s="31"/>
      <c r="I658" s="31"/>
      <c r="J658" s="31"/>
      <c r="K658" s="31"/>
      <c r="L658" s="59"/>
    </row>
    <row r="659" ht="12.75" customHeight="1">
      <c r="D659" s="31"/>
      <c r="E659" s="32"/>
      <c r="G659" s="31"/>
      <c r="H659" s="31"/>
      <c r="I659" s="31"/>
      <c r="J659" s="31"/>
      <c r="K659" s="31"/>
      <c r="L659" s="59"/>
    </row>
    <row r="660" ht="12.75" customHeight="1">
      <c r="D660" s="31"/>
      <c r="E660" s="32"/>
      <c r="G660" s="31"/>
      <c r="H660" s="31"/>
      <c r="I660" s="31"/>
      <c r="J660" s="31"/>
      <c r="K660" s="31"/>
      <c r="L660" s="59"/>
    </row>
    <row r="661" ht="12.75" customHeight="1">
      <c r="D661" s="31"/>
      <c r="E661" s="32"/>
      <c r="G661" s="31"/>
      <c r="H661" s="31"/>
      <c r="I661" s="31"/>
      <c r="J661" s="31"/>
      <c r="K661" s="31"/>
      <c r="L661" s="59"/>
    </row>
    <row r="662" ht="12.75" customHeight="1">
      <c r="D662" s="31"/>
      <c r="E662" s="32"/>
      <c r="G662" s="31"/>
      <c r="H662" s="31"/>
      <c r="I662" s="31"/>
      <c r="J662" s="31"/>
      <c r="K662" s="31"/>
      <c r="L662" s="59"/>
    </row>
    <row r="663" ht="12.75" customHeight="1">
      <c r="D663" s="31"/>
      <c r="E663" s="32"/>
      <c r="G663" s="31"/>
      <c r="H663" s="31"/>
      <c r="I663" s="31"/>
      <c r="J663" s="31"/>
      <c r="K663" s="31"/>
      <c r="L663" s="59"/>
    </row>
    <row r="664" ht="12.75" customHeight="1">
      <c r="D664" s="31"/>
      <c r="E664" s="32"/>
      <c r="G664" s="31"/>
      <c r="H664" s="31"/>
      <c r="I664" s="31"/>
      <c r="J664" s="31"/>
      <c r="K664" s="31"/>
      <c r="L664" s="59"/>
    </row>
    <row r="665" ht="12.75" customHeight="1">
      <c r="D665" s="31"/>
      <c r="E665" s="32"/>
      <c r="G665" s="31"/>
      <c r="H665" s="31"/>
      <c r="I665" s="31"/>
      <c r="J665" s="31"/>
      <c r="K665" s="31"/>
      <c r="L665" s="59"/>
    </row>
    <row r="666" ht="12.75" customHeight="1">
      <c r="D666" s="31"/>
      <c r="E666" s="32"/>
      <c r="G666" s="31"/>
      <c r="H666" s="31"/>
      <c r="I666" s="31"/>
      <c r="J666" s="31"/>
      <c r="K666" s="31"/>
      <c r="L666" s="59"/>
    </row>
    <row r="667" ht="12.75" customHeight="1">
      <c r="D667" s="31"/>
      <c r="E667" s="32"/>
      <c r="G667" s="31"/>
      <c r="H667" s="31"/>
      <c r="I667" s="31"/>
      <c r="J667" s="31"/>
      <c r="K667" s="31"/>
      <c r="L667" s="59"/>
    </row>
    <row r="668" ht="12.75" customHeight="1">
      <c r="D668" s="31"/>
      <c r="E668" s="32"/>
      <c r="G668" s="31"/>
      <c r="H668" s="31"/>
      <c r="I668" s="31"/>
      <c r="J668" s="31"/>
      <c r="K668" s="31"/>
      <c r="L668" s="59"/>
    </row>
    <row r="669" ht="12.75" customHeight="1">
      <c r="D669" s="31"/>
      <c r="E669" s="32"/>
      <c r="G669" s="31"/>
      <c r="H669" s="31"/>
      <c r="I669" s="31"/>
      <c r="J669" s="31"/>
      <c r="K669" s="31"/>
      <c r="L669" s="59"/>
    </row>
    <row r="670" ht="12.75" customHeight="1">
      <c r="D670" s="31"/>
      <c r="E670" s="32"/>
      <c r="G670" s="31"/>
      <c r="H670" s="31"/>
      <c r="I670" s="31"/>
      <c r="J670" s="31"/>
      <c r="K670" s="31"/>
      <c r="L670" s="59"/>
    </row>
    <row r="671" ht="12.75" customHeight="1">
      <c r="D671" s="31"/>
      <c r="E671" s="32"/>
      <c r="G671" s="31"/>
      <c r="H671" s="31"/>
      <c r="I671" s="31"/>
      <c r="J671" s="31"/>
      <c r="K671" s="31"/>
      <c r="L671" s="59"/>
    </row>
    <row r="672" ht="12.75" customHeight="1">
      <c r="D672" s="31"/>
      <c r="E672" s="32"/>
      <c r="G672" s="31"/>
      <c r="H672" s="31"/>
      <c r="I672" s="31"/>
      <c r="J672" s="31"/>
      <c r="K672" s="31"/>
      <c r="L672" s="59"/>
    </row>
    <row r="673" ht="12.75" customHeight="1">
      <c r="D673" s="31"/>
      <c r="E673" s="32"/>
      <c r="G673" s="31"/>
      <c r="H673" s="31"/>
      <c r="I673" s="31"/>
      <c r="J673" s="31"/>
      <c r="K673" s="31"/>
      <c r="L673" s="59"/>
    </row>
    <row r="674" ht="12.75" customHeight="1">
      <c r="D674" s="31"/>
      <c r="E674" s="32"/>
      <c r="G674" s="31"/>
      <c r="H674" s="31"/>
      <c r="I674" s="31"/>
      <c r="J674" s="31"/>
      <c r="K674" s="31"/>
      <c r="L674" s="59"/>
    </row>
    <row r="675" ht="12.75" customHeight="1">
      <c r="D675" s="31"/>
      <c r="E675" s="32"/>
      <c r="G675" s="31"/>
      <c r="H675" s="31"/>
      <c r="I675" s="31"/>
      <c r="J675" s="31"/>
      <c r="K675" s="31"/>
      <c r="L675" s="59"/>
    </row>
    <row r="676" ht="12.75" customHeight="1">
      <c r="D676" s="31"/>
      <c r="E676" s="32"/>
      <c r="G676" s="31"/>
      <c r="H676" s="31"/>
      <c r="I676" s="31"/>
      <c r="J676" s="31"/>
      <c r="K676" s="31"/>
      <c r="L676" s="59"/>
    </row>
    <row r="677" ht="12.75" customHeight="1">
      <c r="D677" s="31"/>
      <c r="E677" s="32"/>
      <c r="G677" s="31"/>
      <c r="H677" s="31"/>
      <c r="I677" s="31"/>
      <c r="J677" s="31"/>
      <c r="K677" s="31"/>
      <c r="L677" s="59"/>
    </row>
    <row r="678" ht="12.75" customHeight="1">
      <c r="D678" s="31"/>
      <c r="E678" s="32"/>
      <c r="G678" s="31"/>
      <c r="H678" s="31"/>
      <c r="I678" s="31"/>
      <c r="J678" s="31"/>
      <c r="K678" s="31"/>
      <c r="L678" s="59"/>
    </row>
    <row r="679" ht="12.75" customHeight="1">
      <c r="D679" s="31"/>
      <c r="E679" s="32"/>
      <c r="G679" s="31"/>
      <c r="H679" s="31"/>
      <c r="I679" s="31"/>
      <c r="J679" s="31"/>
      <c r="K679" s="31"/>
      <c r="L679" s="59"/>
    </row>
    <row r="680" ht="12.75" customHeight="1">
      <c r="D680" s="31"/>
      <c r="E680" s="32"/>
      <c r="G680" s="31"/>
      <c r="H680" s="31"/>
      <c r="I680" s="31"/>
      <c r="J680" s="31"/>
      <c r="K680" s="31"/>
      <c r="L680" s="59"/>
    </row>
    <row r="681" ht="12.75" customHeight="1">
      <c r="D681" s="31"/>
      <c r="E681" s="32"/>
      <c r="G681" s="31"/>
      <c r="H681" s="31"/>
      <c r="I681" s="31"/>
      <c r="J681" s="31"/>
      <c r="K681" s="31"/>
      <c r="L681" s="59"/>
    </row>
    <row r="682" ht="12.75" customHeight="1">
      <c r="D682" s="31"/>
      <c r="E682" s="32"/>
      <c r="G682" s="31"/>
      <c r="H682" s="31"/>
      <c r="I682" s="31"/>
      <c r="J682" s="31"/>
      <c r="K682" s="31"/>
      <c r="L682" s="59"/>
    </row>
    <row r="683" ht="12.75" customHeight="1">
      <c r="D683" s="31"/>
      <c r="E683" s="32"/>
      <c r="G683" s="31"/>
      <c r="H683" s="31"/>
      <c r="I683" s="31"/>
      <c r="J683" s="31"/>
      <c r="K683" s="31"/>
      <c r="L683" s="59"/>
    </row>
    <row r="684" ht="12.75" customHeight="1">
      <c r="D684" s="31"/>
      <c r="E684" s="32"/>
      <c r="G684" s="31"/>
      <c r="H684" s="31"/>
      <c r="I684" s="31"/>
      <c r="J684" s="31"/>
      <c r="K684" s="31"/>
      <c r="L684" s="59"/>
    </row>
    <row r="685" ht="12.75" customHeight="1">
      <c r="D685" s="31"/>
      <c r="E685" s="32"/>
      <c r="G685" s="31"/>
      <c r="H685" s="31"/>
      <c r="I685" s="31"/>
      <c r="J685" s="31"/>
      <c r="K685" s="31"/>
      <c r="L685" s="59"/>
    </row>
    <row r="686" ht="12.75" customHeight="1">
      <c r="D686" s="31"/>
      <c r="E686" s="32"/>
      <c r="G686" s="31"/>
      <c r="H686" s="31"/>
      <c r="I686" s="31"/>
      <c r="J686" s="31"/>
      <c r="K686" s="31"/>
      <c r="L686" s="59"/>
    </row>
    <row r="687" ht="12.75" customHeight="1">
      <c r="D687" s="31"/>
      <c r="E687" s="32"/>
      <c r="G687" s="31"/>
      <c r="H687" s="31"/>
      <c r="I687" s="31"/>
      <c r="J687" s="31"/>
      <c r="K687" s="31"/>
      <c r="L687" s="59"/>
    </row>
    <row r="688" ht="12.75" customHeight="1">
      <c r="D688" s="31"/>
      <c r="E688" s="32"/>
      <c r="G688" s="31"/>
      <c r="H688" s="31"/>
      <c r="I688" s="31"/>
      <c r="J688" s="31"/>
      <c r="K688" s="31"/>
      <c r="L688" s="59"/>
    </row>
    <row r="689" ht="12.75" customHeight="1">
      <c r="D689" s="31"/>
      <c r="E689" s="32"/>
      <c r="G689" s="31"/>
      <c r="H689" s="31"/>
      <c r="I689" s="31"/>
      <c r="J689" s="31"/>
      <c r="K689" s="31"/>
      <c r="L689" s="59"/>
    </row>
    <row r="690" ht="12.75" customHeight="1">
      <c r="D690" s="31"/>
      <c r="E690" s="32"/>
      <c r="G690" s="31"/>
      <c r="H690" s="31"/>
      <c r="I690" s="31"/>
      <c r="J690" s="31"/>
      <c r="K690" s="31"/>
      <c r="L690" s="59"/>
    </row>
    <row r="691" ht="12.75" customHeight="1">
      <c r="D691" s="31"/>
      <c r="E691" s="32"/>
      <c r="G691" s="31"/>
      <c r="H691" s="31"/>
      <c r="I691" s="31"/>
      <c r="J691" s="31"/>
      <c r="K691" s="31"/>
      <c r="L691" s="59"/>
    </row>
    <row r="692" ht="12.75" customHeight="1">
      <c r="D692" s="31"/>
      <c r="E692" s="32"/>
      <c r="G692" s="31"/>
      <c r="H692" s="31"/>
      <c r="I692" s="31"/>
      <c r="J692" s="31"/>
      <c r="K692" s="31"/>
      <c r="L692" s="59"/>
    </row>
    <row r="693" ht="12.75" customHeight="1">
      <c r="D693" s="31"/>
      <c r="E693" s="32"/>
      <c r="G693" s="31"/>
      <c r="H693" s="31"/>
      <c r="I693" s="31"/>
      <c r="J693" s="31"/>
      <c r="K693" s="31"/>
      <c r="L693" s="59"/>
    </row>
    <row r="694" ht="12.75" customHeight="1">
      <c r="D694" s="31"/>
      <c r="E694" s="32"/>
      <c r="G694" s="31"/>
      <c r="H694" s="31"/>
      <c r="I694" s="31"/>
      <c r="J694" s="31"/>
      <c r="K694" s="31"/>
      <c r="L694" s="59"/>
    </row>
    <row r="695" ht="12.75" customHeight="1">
      <c r="D695" s="31"/>
      <c r="E695" s="32"/>
      <c r="G695" s="31"/>
      <c r="H695" s="31"/>
      <c r="I695" s="31"/>
      <c r="J695" s="31"/>
      <c r="K695" s="31"/>
      <c r="L695" s="59"/>
    </row>
    <row r="696" ht="12.75" customHeight="1">
      <c r="D696" s="31"/>
      <c r="E696" s="32"/>
      <c r="G696" s="31"/>
      <c r="H696" s="31"/>
      <c r="I696" s="31"/>
      <c r="J696" s="31"/>
      <c r="K696" s="31"/>
      <c r="L696" s="59"/>
    </row>
    <row r="697" ht="12.75" customHeight="1">
      <c r="D697" s="31"/>
      <c r="E697" s="32"/>
      <c r="G697" s="31"/>
      <c r="H697" s="31"/>
      <c r="I697" s="31"/>
      <c r="J697" s="31"/>
      <c r="K697" s="31"/>
      <c r="L697" s="59"/>
    </row>
    <row r="698" ht="12.75" customHeight="1">
      <c r="D698" s="31"/>
      <c r="E698" s="32"/>
      <c r="G698" s="31"/>
      <c r="H698" s="31"/>
      <c r="I698" s="31"/>
      <c r="J698" s="31"/>
      <c r="K698" s="31"/>
      <c r="L698" s="59"/>
    </row>
    <row r="699" ht="12.75" customHeight="1">
      <c r="D699" s="31"/>
      <c r="E699" s="32"/>
      <c r="G699" s="31"/>
      <c r="H699" s="31"/>
      <c r="I699" s="31"/>
      <c r="J699" s="31"/>
      <c r="K699" s="31"/>
      <c r="L699" s="59"/>
    </row>
    <row r="700" ht="12.75" customHeight="1">
      <c r="D700" s="31"/>
      <c r="E700" s="32"/>
      <c r="G700" s="31"/>
      <c r="H700" s="31"/>
      <c r="I700" s="31"/>
      <c r="J700" s="31"/>
      <c r="K700" s="31"/>
      <c r="L700" s="59"/>
    </row>
    <row r="701" ht="12.75" customHeight="1">
      <c r="D701" s="31"/>
      <c r="E701" s="32"/>
      <c r="G701" s="31"/>
      <c r="H701" s="31"/>
      <c r="I701" s="31"/>
      <c r="J701" s="31"/>
      <c r="K701" s="31"/>
      <c r="L701" s="59"/>
    </row>
    <row r="702" ht="12.75" customHeight="1">
      <c r="D702" s="31"/>
      <c r="E702" s="32"/>
      <c r="G702" s="31"/>
      <c r="H702" s="31"/>
      <c r="I702" s="31"/>
      <c r="J702" s="31"/>
      <c r="K702" s="31"/>
      <c r="L702" s="59"/>
    </row>
    <row r="703" ht="12.75" customHeight="1">
      <c r="D703" s="31"/>
      <c r="E703" s="32"/>
      <c r="G703" s="31"/>
      <c r="H703" s="31"/>
      <c r="I703" s="31"/>
      <c r="J703" s="31"/>
      <c r="K703" s="31"/>
      <c r="L703" s="59"/>
    </row>
    <row r="704" ht="12.75" customHeight="1">
      <c r="D704" s="31"/>
      <c r="E704" s="32"/>
      <c r="G704" s="31"/>
      <c r="H704" s="31"/>
      <c r="I704" s="31"/>
      <c r="J704" s="31"/>
      <c r="K704" s="31"/>
      <c r="L704" s="59"/>
    </row>
    <row r="705" ht="12.75" customHeight="1">
      <c r="D705" s="31"/>
      <c r="E705" s="32"/>
      <c r="G705" s="31"/>
      <c r="H705" s="31"/>
      <c r="I705" s="31"/>
      <c r="J705" s="31"/>
      <c r="K705" s="31"/>
      <c r="L705" s="59"/>
    </row>
    <row r="706" ht="12.75" customHeight="1">
      <c r="D706" s="31"/>
      <c r="E706" s="32"/>
      <c r="G706" s="31"/>
      <c r="H706" s="31"/>
      <c r="I706" s="31"/>
      <c r="J706" s="31"/>
      <c r="K706" s="31"/>
      <c r="L706" s="59"/>
    </row>
    <row r="707" ht="12.75" customHeight="1">
      <c r="D707" s="31"/>
      <c r="E707" s="32"/>
      <c r="G707" s="31"/>
      <c r="H707" s="31"/>
      <c r="I707" s="31"/>
      <c r="J707" s="31"/>
      <c r="K707" s="31"/>
      <c r="L707" s="59"/>
    </row>
    <row r="708" ht="12.75" customHeight="1">
      <c r="D708" s="31"/>
      <c r="E708" s="32"/>
      <c r="G708" s="31"/>
      <c r="H708" s="31"/>
      <c r="I708" s="31"/>
      <c r="J708" s="31"/>
      <c r="K708" s="31"/>
      <c r="L708" s="59"/>
    </row>
    <row r="709" ht="12.75" customHeight="1">
      <c r="D709" s="31"/>
      <c r="E709" s="32"/>
      <c r="G709" s="31"/>
      <c r="H709" s="31"/>
      <c r="I709" s="31"/>
      <c r="J709" s="31"/>
      <c r="K709" s="31"/>
      <c r="L709" s="59"/>
    </row>
    <row r="710" ht="12.75" customHeight="1">
      <c r="D710" s="31"/>
      <c r="E710" s="32"/>
      <c r="G710" s="31"/>
      <c r="H710" s="31"/>
      <c r="I710" s="31"/>
      <c r="J710" s="31"/>
      <c r="K710" s="31"/>
      <c r="L710" s="59"/>
    </row>
    <row r="711" ht="12.75" customHeight="1">
      <c r="D711" s="31"/>
      <c r="E711" s="32"/>
      <c r="G711" s="31"/>
      <c r="H711" s="31"/>
      <c r="I711" s="31"/>
      <c r="J711" s="31"/>
      <c r="K711" s="31"/>
      <c r="L711" s="59"/>
    </row>
    <row r="712" ht="12.75" customHeight="1">
      <c r="D712" s="31"/>
      <c r="E712" s="32"/>
      <c r="G712" s="31"/>
      <c r="H712" s="31"/>
      <c r="I712" s="31"/>
      <c r="J712" s="31"/>
      <c r="K712" s="31"/>
      <c r="L712" s="59"/>
    </row>
    <row r="713" ht="12.75" customHeight="1">
      <c r="D713" s="31"/>
      <c r="E713" s="32"/>
      <c r="G713" s="31"/>
      <c r="H713" s="31"/>
      <c r="I713" s="31"/>
      <c r="J713" s="31"/>
      <c r="K713" s="31"/>
      <c r="L713" s="59"/>
    </row>
    <row r="714" ht="12.75" customHeight="1">
      <c r="D714" s="31"/>
      <c r="E714" s="32"/>
      <c r="G714" s="31"/>
      <c r="H714" s="31"/>
      <c r="I714" s="31"/>
      <c r="J714" s="31"/>
      <c r="K714" s="31"/>
      <c r="L714" s="59"/>
    </row>
    <row r="715" ht="12.75" customHeight="1">
      <c r="D715" s="31"/>
      <c r="E715" s="32"/>
      <c r="G715" s="31"/>
      <c r="H715" s="31"/>
      <c r="I715" s="31"/>
      <c r="J715" s="31"/>
      <c r="K715" s="31"/>
      <c r="L715" s="59"/>
    </row>
    <row r="716" ht="12.75" customHeight="1">
      <c r="D716" s="31"/>
      <c r="E716" s="32"/>
      <c r="G716" s="31"/>
      <c r="H716" s="31"/>
      <c r="I716" s="31"/>
      <c r="J716" s="31"/>
      <c r="K716" s="31"/>
      <c r="L716" s="59"/>
    </row>
    <row r="717" ht="12.75" customHeight="1">
      <c r="D717" s="31"/>
      <c r="E717" s="32"/>
      <c r="G717" s="31"/>
      <c r="H717" s="31"/>
      <c r="I717" s="31"/>
      <c r="J717" s="31"/>
      <c r="K717" s="31"/>
      <c r="L717" s="59"/>
    </row>
    <row r="718" ht="12.75" customHeight="1">
      <c r="D718" s="31"/>
      <c r="E718" s="32"/>
      <c r="G718" s="31"/>
      <c r="H718" s="31"/>
      <c r="I718" s="31"/>
      <c r="J718" s="31"/>
      <c r="K718" s="31"/>
      <c r="L718" s="59"/>
    </row>
    <row r="719" ht="12.75" customHeight="1">
      <c r="D719" s="31"/>
      <c r="E719" s="32"/>
      <c r="G719" s="31"/>
      <c r="H719" s="31"/>
      <c r="I719" s="31"/>
      <c r="J719" s="31"/>
      <c r="K719" s="31"/>
      <c r="L719" s="59"/>
    </row>
    <row r="720" ht="12.75" customHeight="1">
      <c r="D720" s="31"/>
      <c r="E720" s="32"/>
      <c r="G720" s="31"/>
      <c r="H720" s="31"/>
      <c r="I720" s="31"/>
      <c r="J720" s="31"/>
      <c r="K720" s="31"/>
      <c r="L720" s="59"/>
    </row>
    <row r="721" ht="12.75" customHeight="1">
      <c r="D721" s="31"/>
      <c r="E721" s="32"/>
      <c r="G721" s="31"/>
      <c r="H721" s="31"/>
      <c r="I721" s="31"/>
      <c r="J721" s="31"/>
      <c r="K721" s="31"/>
      <c r="L721" s="59"/>
    </row>
    <row r="722" ht="12.75" customHeight="1">
      <c r="D722" s="31"/>
      <c r="E722" s="32"/>
      <c r="G722" s="31"/>
      <c r="H722" s="31"/>
      <c r="I722" s="31"/>
      <c r="J722" s="31"/>
      <c r="K722" s="31"/>
      <c r="L722" s="59"/>
    </row>
    <row r="723" ht="12.75" customHeight="1">
      <c r="D723" s="31"/>
      <c r="E723" s="32"/>
      <c r="G723" s="31"/>
      <c r="H723" s="31"/>
      <c r="I723" s="31"/>
      <c r="J723" s="31"/>
      <c r="K723" s="31"/>
      <c r="L723" s="59"/>
    </row>
    <row r="724" ht="12.75" customHeight="1">
      <c r="D724" s="31"/>
      <c r="E724" s="32"/>
      <c r="G724" s="31"/>
      <c r="H724" s="31"/>
      <c r="I724" s="31"/>
      <c r="J724" s="31"/>
      <c r="K724" s="31"/>
      <c r="L724" s="59"/>
    </row>
    <row r="725" ht="12.75" customHeight="1">
      <c r="D725" s="31"/>
      <c r="E725" s="32"/>
      <c r="G725" s="31"/>
      <c r="H725" s="31"/>
      <c r="I725" s="31"/>
      <c r="J725" s="31"/>
      <c r="K725" s="31"/>
      <c r="L725" s="59"/>
    </row>
    <row r="726" ht="12.75" customHeight="1">
      <c r="D726" s="31"/>
      <c r="E726" s="32"/>
      <c r="G726" s="31"/>
      <c r="H726" s="31"/>
      <c r="I726" s="31"/>
      <c r="J726" s="31"/>
      <c r="K726" s="31"/>
      <c r="L726" s="59"/>
    </row>
    <row r="727" ht="12.75" customHeight="1">
      <c r="D727" s="31"/>
      <c r="E727" s="32"/>
      <c r="G727" s="31"/>
      <c r="H727" s="31"/>
      <c r="I727" s="31"/>
      <c r="J727" s="31"/>
      <c r="K727" s="31"/>
      <c r="L727" s="59"/>
    </row>
    <row r="728" ht="12.75" customHeight="1">
      <c r="D728" s="31"/>
      <c r="E728" s="32"/>
      <c r="G728" s="31"/>
      <c r="H728" s="31"/>
      <c r="I728" s="31"/>
      <c r="J728" s="31"/>
      <c r="K728" s="31"/>
      <c r="L728" s="59"/>
    </row>
    <row r="729" ht="12.75" customHeight="1">
      <c r="D729" s="31"/>
      <c r="E729" s="32"/>
      <c r="G729" s="31"/>
      <c r="H729" s="31"/>
      <c r="I729" s="31"/>
      <c r="J729" s="31"/>
      <c r="K729" s="31"/>
      <c r="L729" s="59"/>
    </row>
    <row r="730" ht="12.75" customHeight="1">
      <c r="D730" s="31"/>
      <c r="E730" s="32"/>
      <c r="G730" s="31"/>
      <c r="H730" s="31"/>
      <c r="I730" s="31"/>
      <c r="J730" s="31"/>
      <c r="K730" s="31"/>
      <c r="L730" s="59"/>
    </row>
    <row r="731" ht="12.75" customHeight="1">
      <c r="D731" s="31"/>
      <c r="E731" s="32"/>
      <c r="G731" s="31"/>
      <c r="H731" s="31"/>
      <c r="I731" s="31"/>
      <c r="J731" s="31"/>
      <c r="K731" s="31"/>
      <c r="L731" s="59"/>
    </row>
    <row r="732" ht="12.75" customHeight="1">
      <c r="D732" s="31"/>
      <c r="E732" s="32"/>
      <c r="G732" s="31"/>
      <c r="H732" s="31"/>
      <c r="I732" s="31"/>
      <c r="J732" s="31"/>
      <c r="K732" s="31"/>
      <c r="L732" s="59"/>
    </row>
    <row r="733" ht="12.75" customHeight="1">
      <c r="D733" s="31"/>
      <c r="E733" s="32"/>
      <c r="G733" s="31"/>
      <c r="H733" s="31"/>
      <c r="I733" s="31"/>
      <c r="J733" s="31"/>
      <c r="K733" s="31"/>
      <c r="L733" s="59"/>
    </row>
    <row r="734" ht="12.75" customHeight="1">
      <c r="D734" s="31"/>
      <c r="E734" s="32"/>
      <c r="G734" s="31"/>
      <c r="H734" s="31"/>
      <c r="I734" s="31"/>
      <c r="J734" s="31"/>
      <c r="K734" s="31"/>
      <c r="L734" s="59"/>
    </row>
    <row r="735" ht="12.75" customHeight="1">
      <c r="D735" s="31"/>
      <c r="E735" s="32"/>
      <c r="G735" s="31"/>
      <c r="H735" s="31"/>
      <c r="I735" s="31"/>
      <c r="J735" s="31"/>
      <c r="K735" s="31"/>
      <c r="L735" s="59"/>
    </row>
    <row r="736" ht="12.75" customHeight="1">
      <c r="D736" s="31"/>
      <c r="E736" s="32"/>
      <c r="G736" s="31"/>
      <c r="H736" s="31"/>
      <c r="I736" s="31"/>
      <c r="J736" s="31"/>
      <c r="K736" s="31"/>
      <c r="L736" s="59"/>
    </row>
    <row r="737" ht="12.75" customHeight="1">
      <c r="D737" s="31"/>
      <c r="E737" s="32"/>
      <c r="G737" s="31"/>
      <c r="H737" s="31"/>
      <c r="I737" s="31"/>
      <c r="J737" s="31"/>
      <c r="K737" s="31"/>
      <c r="L737" s="59"/>
    </row>
    <row r="738" ht="12.75" customHeight="1">
      <c r="D738" s="31"/>
      <c r="E738" s="32"/>
      <c r="G738" s="31"/>
      <c r="H738" s="31"/>
      <c r="I738" s="31"/>
      <c r="J738" s="31"/>
      <c r="K738" s="31"/>
      <c r="L738" s="59"/>
    </row>
    <row r="739" ht="12.75" customHeight="1">
      <c r="D739" s="31"/>
      <c r="E739" s="32"/>
      <c r="G739" s="31"/>
      <c r="H739" s="31"/>
      <c r="I739" s="31"/>
      <c r="J739" s="31"/>
      <c r="K739" s="31"/>
      <c r="L739" s="59"/>
    </row>
    <row r="740" ht="12.75" customHeight="1">
      <c r="D740" s="31"/>
      <c r="E740" s="32"/>
      <c r="G740" s="31"/>
      <c r="H740" s="31"/>
      <c r="I740" s="31"/>
      <c r="J740" s="31"/>
      <c r="K740" s="31"/>
      <c r="L740" s="59"/>
    </row>
    <row r="741" ht="12.75" customHeight="1">
      <c r="D741" s="31"/>
      <c r="E741" s="32"/>
      <c r="G741" s="31"/>
      <c r="H741" s="31"/>
      <c r="I741" s="31"/>
      <c r="J741" s="31"/>
      <c r="K741" s="31"/>
      <c r="L741" s="59"/>
    </row>
    <row r="742" ht="12.75" customHeight="1">
      <c r="D742" s="31"/>
      <c r="E742" s="32"/>
      <c r="G742" s="31"/>
      <c r="H742" s="31"/>
      <c r="I742" s="31"/>
      <c r="J742" s="31"/>
      <c r="K742" s="31"/>
      <c r="L742" s="59"/>
    </row>
    <row r="743" ht="12.75" customHeight="1">
      <c r="D743" s="31"/>
      <c r="E743" s="32"/>
      <c r="G743" s="31"/>
      <c r="H743" s="31"/>
      <c r="I743" s="31"/>
      <c r="J743" s="31"/>
      <c r="K743" s="31"/>
      <c r="L743" s="59"/>
    </row>
    <row r="744" ht="12.75" customHeight="1">
      <c r="D744" s="31"/>
      <c r="E744" s="32"/>
      <c r="G744" s="31"/>
      <c r="H744" s="31"/>
      <c r="I744" s="31"/>
      <c r="J744" s="31"/>
      <c r="K744" s="31"/>
      <c r="L744" s="59"/>
    </row>
    <row r="745" ht="12.75" customHeight="1">
      <c r="D745" s="31"/>
      <c r="E745" s="32"/>
      <c r="G745" s="31"/>
      <c r="H745" s="31"/>
      <c r="I745" s="31"/>
      <c r="J745" s="31"/>
      <c r="K745" s="31"/>
      <c r="L745" s="59"/>
    </row>
    <row r="746" ht="12.75" customHeight="1">
      <c r="D746" s="31"/>
      <c r="E746" s="32"/>
      <c r="G746" s="31"/>
      <c r="H746" s="31"/>
      <c r="I746" s="31"/>
      <c r="J746" s="31"/>
      <c r="K746" s="31"/>
      <c r="L746" s="59"/>
    </row>
    <row r="747" ht="12.75" customHeight="1">
      <c r="D747" s="31"/>
      <c r="E747" s="32"/>
      <c r="G747" s="31"/>
      <c r="H747" s="31"/>
      <c r="I747" s="31"/>
      <c r="J747" s="31"/>
      <c r="K747" s="31"/>
      <c r="L747" s="59"/>
    </row>
    <row r="748" ht="12.75" customHeight="1">
      <c r="D748" s="31"/>
      <c r="E748" s="32"/>
      <c r="G748" s="31"/>
      <c r="H748" s="31"/>
      <c r="I748" s="31"/>
      <c r="J748" s="31"/>
      <c r="K748" s="31"/>
      <c r="L748" s="59"/>
    </row>
    <row r="749" ht="12.75" customHeight="1">
      <c r="D749" s="31"/>
      <c r="E749" s="32"/>
      <c r="G749" s="31"/>
      <c r="H749" s="31"/>
      <c r="I749" s="31"/>
      <c r="J749" s="31"/>
      <c r="K749" s="31"/>
      <c r="L749" s="59"/>
    </row>
    <row r="750" ht="12.75" customHeight="1">
      <c r="D750" s="31"/>
      <c r="E750" s="32"/>
      <c r="G750" s="31"/>
      <c r="H750" s="31"/>
      <c r="I750" s="31"/>
      <c r="J750" s="31"/>
      <c r="K750" s="31"/>
      <c r="L750" s="59"/>
    </row>
    <row r="751" ht="12.75" customHeight="1">
      <c r="D751" s="31"/>
      <c r="E751" s="32"/>
      <c r="G751" s="31"/>
      <c r="H751" s="31"/>
      <c r="I751" s="31"/>
      <c r="J751" s="31"/>
      <c r="K751" s="31"/>
      <c r="L751" s="59"/>
    </row>
    <row r="752" ht="12.75" customHeight="1">
      <c r="D752" s="31"/>
      <c r="E752" s="32"/>
      <c r="G752" s="31"/>
      <c r="H752" s="31"/>
      <c r="I752" s="31"/>
      <c r="J752" s="31"/>
      <c r="K752" s="31"/>
      <c r="L752" s="59"/>
    </row>
    <row r="753" ht="12.75" customHeight="1">
      <c r="D753" s="31"/>
      <c r="E753" s="32"/>
      <c r="G753" s="31"/>
      <c r="H753" s="31"/>
      <c r="I753" s="31"/>
      <c r="J753" s="31"/>
      <c r="K753" s="31"/>
      <c r="L753" s="59"/>
    </row>
    <row r="754" ht="12.75" customHeight="1">
      <c r="D754" s="31"/>
      <c r="E754" s="32"/>
      <c r="G754" s="31"/>
      <c r="H754" s="31"/>
      <c r="I754" s="31"/>
      <c r="J754" s="31"/>
      <c r="K754" s="31"/>
      <c r="L754" s="59"/>
    </row>
    <row r="755" ht="12.75" customHeight="1">
      <c r="D755" s="31"/>
      <c r="E755" s="32"/>
      <c r="G755" s="31"/>
      <c r="H755" s="31"/>
      <c r="I755" s="31"/>
      <c r="J755" s="31"/>
      <c r="K755" s="31"/>
      <c r="L755" s="59"/>
    </row>
    <row r="756" ht="12.75" customHeight="1">
      <c r="D756" s="31"/>
      <c r="E756" s="32"/>
      <c r="G756" s="31"/>
      <c r="H756" s="31"/>
      <c r="I756" s="31"/>
      <c r="J756" s="31"/>
      <c r="K756" s="31"/>
      <c r="L756" s="59"/>
    </row>
    <row r="757" ht="12.75" customHeight="1">
      <c r="D757" s="31"/>
      <c r="E757" s="32"/>
      <c r="G757" s="31"/>
      <c r="H757" s="31"/>
      <c r="I757" s="31"/>
      <c r="J757" s="31"/>
      <c r="K757" s="31"/>
      <c r="L757" s="59"/>
    </row>
    <row r="758" ht="12.75" customHeight="1">
      <c r="D758" s="31"/>
      <c r="E758" s="32"/>
      <c r="G758" s="31"/>
      <c r="H758" s="31"/>
      <c r="I758" s="31"/>
      <c r="J758" s="31"/>
      <c r="K758" s="31"/>
      <c r="L758" s="59"/>
    </row>
    <row r="759" ht="12.75" customHeight="1">
      <c r="D759" s="31"/>
      <c r="E759" s="32"/>
      <c r="G759" s="31"/>
      <c r="H759" s="31"/>
      <c r="I759" s="31"/>
      <c r="J759" s="31"/>
      <c r="K759" s="31"/>
      <c r="L759" s="59"/>
    </row>
    <row r="760" ht="12.75" customHeight="1">
      <c r="D760" s="31"/>
      <c r="E760" s="32"/>
      <c r="G760" s="31"/>
      <c r="H760" s="31"/>
      <c r="I760" s="31"/>
      <c r="J760" s="31"/>
      <c r="K760" s="31"/>
      <c r="L760" s="59"/>
    </row>
    <row r="761" ht="12.75" customHeight="1">
      <c r="D761" s="31"/>
      <c r="E761" s="32"/>
      <c r="G761" s="31"/>
      <c r="H761" s="31"/>
      <c r="I761" s="31"/>
      <c r="J761" s="31"/>
      <c r="K761" s="31"/>
      <c r="L761" s="59"/>
    </row>
    <row r="762" ht="12.75" customHeight="1">
      <c r="D762" s="31"/>
      <c r="E762" s="32"/>
      <c r="G762" s="31"/>
      <c r="H762" s="31"/>
      <c r="I762" s="31"/>
      <c r="J762" s="31"/>
      <c r="K762" s="31"/>
      <c r="L762" s="59"/>
    </row>
    <row r="763" ht="12.75" customHeight="1">
      <c r="D763" s="31"/>
      <c r="E763" s="32"/>
      <c r="G763" s="31"/>
      <c r="H763" s="31"/>
      <c r="I763" s="31"/>
      <c r="J763" s="31"/>
      <c r="K763" s="31"/>
      <c r="L763" s="59"/>
    </row>
    <row r="764" ht="12.75" customHeight="1">
      <c r="D764" s="31"/>
      <c r="E764" s="32"/>
      <c r="G764" s="31"/>
      <c r="H764" s="31"/>
      <c r="I764" s="31"/>
      <c r="J764" s="31"/>
      <c r="K764" s="31"/>
      <c r="L764" s="59"/>
    </row>
    <row r="765" ht="12.75" customHeight="1">
      <c r="D765" s="31"/>
      <c r="E765" s="32"/>
      <c r="G765" s="31"/>
      <c r="H765" s="31"/>
      <c r="I765" s="31"/>
      <c r="J765" s="31"/>
      <c r="K765" s="31"/>
      <c r="L765" s="59"/>
    </row>
    <row r="766" ht="12.75" customHeight="1">
      <c r="D766" s="31"/>
      <c r="E766" s="32"/>
      <c r="G766" s="31"/>
      <c r="H766" s="31"/>
      <c r="I766" s="31"/>
      <c r="J766" s="31"/>
      <c r="K766" s="31"/>
      <c r="L766" s="59"/>
    </row>
    <row r="767" ht="12.75" customHeight="1">
      <c r="D767" s="31"/>
      <c r="E767" s="32"/>
      <c r="G767" s="31"/>
      <c r="H767" s="31"/>
      <c r="I767" s="31"/>
      <c r="J767" s="31"/>
      <c r="K767" s="31"/>
      <c r="L767" s="59"/>
    </row>
    <row r="768" ht="12.75" customHeight="1">
      <c r="D768" s="31"/>
      <c r="E768" s="32"/>
      <c r="G768" s="31"/>
      <c r="H768" s="31"/>
      <c r="I768" s="31"/>
      <c r="J768" s="31"/>
      <c r="K768" s="31"/>
      <c r="L768" s="59"/>
    </row>
    <row r="769" ht="12.75" customHeight="1">
      <c r="D769" s="31"/>
      <c r="E769" s="32"/>
      <c r="G769" s="31"/>
      <c r="H769" s="31"/>
      <c r="I769" s="31"/>
      <c r="J769" s="31"/>
      <c r="K769" s="31"/>
      <c r="L769" s="59"/>
    </row>
    <row r="770" ht="12.75" customHeight="1">
      <c r="D770" s="31"/>
      <c r="E770" s="32"/>
      <c r="G770" s="31"/>
      <c r="H770" s="31"/>
      <c r="I770" s="31"/>
      <c r="J770" s="31"/>
      <c r="K770" s="31"/>
      <c r="L770" s="59"/>
    </row>
    <row r="771" ht="12.75" customHeight="1">
      <c r="D771" s="31"/>
      <c r="E771" s="32"/>
      <c r="G771" s="31"/>
      <c r="H771" s="31"/>
      <c r="I771" s="31"/>
      <c r="J771" s="31"/>
      <c r="K771" s="31"/>
      <c r="L771" s="59"/>
    </row>
    <row r="772" ht="12.75" customHeight="1">
      <c r="D772" s="31"/>
      <c r="E772" s="32"/>
      <c r="G772" s="31"/>
      <c r="H772" s="31"/>
      <c r="I772" s="31"/>
      <c r="J772" s="31"/>
      <c r="K772" s="31"/>
      <c r="L772" s="59"/>
    </row>
    <row r="773" ht="12.75" customHeight="1">
      <c r="D773" s="31"/>
      <c r="E773" s="32"/>
      <c r="G773" s="31"/>
      <c r="H773" s="31"/>
      <c r="I773" s="31"/>
      <c r="J773" s="31"/>
      <c r="K773" s="31"/>
      <c r="L773" s="59"/>
    </row>
    <row r="774" ht="12.75" customHeight="1">
      <c r="D774" s="31"/>
      <c r="E774" s="32"/>
      <c r="G774" s="31"/>
      <c r="H774" s="31"/>
      <c r="I774" s="31"/>
      <c r="J774" s="31"/>
      <c r="K774" s="31"/>
      <c r="L774" s="59"/>
    </row>
    <row r="775" ht="12.75" customHeight="1">
      <c r="D775" s="31"/>
      <c r="E775" s="32"/>
      <c r="G775" s="31"/>
      <c r="H775" s="31"/>
      <c r="I775" s="31"/>
      <c r="J775" s="31"/>
      <c r="K775" s="31"/>
      <c r="L775" s="59"/>
    </row>
    <row r="776" ht="12.75" customHeight="1">
      <c r="D776" s="31"/>
      <c r="E776" s="32"/>
      <c r="G776" s="31"/>
      <c r="H776" s="31"/>
      <c r="I776" s="31"/>
      <c r="J776" s="31"/>
      <c r="K776" s="31"/>
      <c r="L776" s="59"/>
    </row>
    <row r="777" ht="12.75" customHeight="1">
      <c r="D777" s="31"/>
      <c r="E777" s="32"/>
      <c r="G777" s="31"/>
      <c r="H777" s="31"/>
      <c r="I777" s="31"/>
      <c r="J777" s="31"/>
      <c r="K777" s="31"/>
      <c r="L777" s="59"/>
    </row>
    <row r="778" ht="12.75" customHeight="1">
      <c r="D778" s="31"/>
      <c r="E778" s="32"/>
      <c r="G778" s="31"/>
      <c r="H778" s="31"/>
      <c r="I778" s="31"/>
      <c r="J778" s="31"/>
      <c r="K778" s="31"/>
      <c r="L778" s="59"/>
    </row>
    <row r="779" ht="12.75" customHeight="1">
      <c r="D779" s="31"/>
      <c r="E779" s="32"/>
      <c r="G779" s="31"/>
      <c r="H779" s="31"/>
      <c r="I779" s="31"/>
      <c r="J779" s="31"/>
      <c r="K779" s="31"/>
      <c r="L779" s="59"/>
    </row>
    <row r="780" ht="12.75" customHeight="1">
      <c r="D780" s="31"/>
      <c r="E780" s="32"/>
      <c r="G780" s="31"/>
      <c r="H780" s="31"/>
      <c r="I780" s="31"/>
      <c r="J780" s="31"/>
      <c r="K780" s="31"/>
      <c r="L780" s="59"/>
    </row>
    <row r="781" ht="12.75" customHeight="1">
      <c r="D781" s="31"/>
      <c r="E781" s="32"/>
      <c r="G781" s="31"/>
      <c r="H781" s="31"/>
      <c r="I781" s="31"/>
      <c r="J781" s="31"/>
      <c r="K781" s="31"/>
      <c r="L781" s="59"/>
    </row>
    <row r="782" ht="12.75" customHeight="1">
      <c r="D782" s="31"/>
      <c r="E782" s="32"/>
      <c r="G782" s="31"/>
      <c r="H782" s="31"/>
      <c r="I782" s="31"/>
      <c r="J782" s="31"/>
      <c r="K782" s="31"/>
      <c r="L782" s="59"/>
    </row>
    <row r="783" ht="12.75" customHeight="1">
      <c r="D783" s="31"/>
      <c r="E783" s="32"/>
      <c r="G783" s="31"/>
      <c r="H783" s="31"/>
      <c r="I783" s="31"/>
      <c r="J783" s="31"/>
      <c r="K783" s="31"/>
      <c r="L783" s="59"/>
    </row>
    <row r="784" ht="12.75" customHeight="1">
      <c r="D784" s="31"/>
      <c r="E784" s="32"/>
      <c r="G784" s="31"/>
      <c r="H784" s="31"/>
      <c r="I784" s="31"/>
      <c r="J784" s="31"/>
      <c r="K784" s="31"/>
      <c r="L784" s="59"/>
    </row>
    <row r="785" ht="12.75" customHeight="1">
      <c r="D785" s="31"/>
      <c r="E785" s="32"/>
      <c r="G785" s="31"/>
      <c r="H785" s="31"/>
      <c r="I785" s="31"/>
      <c r="J785" s="31"/>
      <c r="K785" s="31"/>
      <c r="L785" s="59"/>
    </row>
    <row r="786" ht="12.75" customHeight="1">
      <c r="D786" s="31"/>
      <c r="E786" s="32"/>
      <c r="G786" s="31"/>
      <c r="H786" s="31"/>
      <c r="I786" s="31"/>
      <c r="J786" s="31"/>
      <c r="K786" s="31"/>
      <c r="L786" s="59"/>
    </row>
    <row r="787" ht="12.75" customHeight="1">
      <c r="D787" s="31"/>
      <c r="E787" s="32"/>
      <c r="G787" s="31"/>
      <c r="H787" s="31"/>
      <c r="I787" s="31"/>
      <c r="J787" s="31"/>
      <c r="K787" s="31"/>
      <c r="L787" s="59"/>
    </row>
    <row r="788" ht="12.75" customHeight="1">
      <c r="D788" s="31"/>
      <c r="E788" s="32"/>
      <c r="G788" s="31"/>
      <c r="H788" s="31"/>
      <c r="I788" s="31"/>
      <c r="J788" s="31"/>
      <c r="K788" s="31"/>
      <c r="L788" s="59"/>
    </row>
    <row r="789" ht="12.75" customHeight="1">
      <c r="D789" s="31"/>
      <c r="E789" s="32"/>
      <c r="G789" s="31"/>
      <c r="H789" s="31"/>
      <c r="I789" s="31"/>
      <c r="J789" s="31"/>
      <c r="K789" s="31"/>
      <c r="L789" s="59"/>
    </row>
    <row r="790" ht="12.75" customHeight="1">
      <c r="D790" s="31"/>
      <c r="E790" s="32"/>
      <c r="G790" s="31"/>
      <c r="H790" s="31"/>
      <c r="I790" s="31"/>
      <c r="J790" s="31"/>
      <c r="K790" s="31"/>
      <c r="L790" s="59"/>
    </row>
    <row r="791" ht="12.75" customHeight="1">
      <c r="D791" s="31"/>
      <c r="E791" s="32"/>
      <c r="G791" s="31"/>
      <c r="H791" s="31"/>
      <c r="I791" s="31"/>
      <c r="J791" s="31"/>
      <c r="K791" s="31"/>
      <c r="L791" s="59"/>
    </row>
    <row r="792" ht="12.75" customHeight="1">
      <c r="D792" s="31"/>
      <c r="E792" s="32"/>
      <c r="G792" s="31"/>
      <c r="H792" s="31"/>
      <c r="I792" s="31"/>
      <c r="J792" s="31"/>
      <c r="K792" s="31"/>
      <c r="L792" s="59"/>
    </row>
    <row r="793" ht="12.75" customHeight="1">
      <c r="D793" s="31"/>
      <c r="E793" s="32"/>
      <c r="G793" s="31"/>
      <c r="H793" s="31"/>
      <c r="I793" s="31"/>
      <c r="J793" s="31"/>
      <c r="K793" s="31"/>
      <c r="L793" s="59"/>
    </row>
    <row r="794" ht="12.75" customHeight="1">
      <c r="D794" s="31"/>
      <c r="E794" s="32"/>
      <c r="G794" s="31"/>
      <c r="H794" s="31"/>
      <c r="I794" s="31"/>
      <c r="J794" s="31"/>
      <c r="K794" s="31"/>
      <c r="L794" s="59"/>
    </row>
    <row r="795" ht="12.75" customHeight="1">
      <c r="D795" s="31"/>
      <c r="E795" s="32"/>
      <c r="G795" s="31"/>
      <c r="H795" s="31"/>
      <c r="I795" s="31"/>
      <c r="J795" s="31"/>
      <c r="K795" s="31"/>
      <c r="L795" s="59"/>
    </row>
    <row r="796" ht="12.75" customHeight="1">
      <c r="D796" s="31"/>
      <c r="E796" s="32"/>
      <c r="G796" s="31"/>
      <c r="H796" s="31"/>
      <c r="I796" s="31"/>
      <c r="J796" s="31"/>
      <c r="K796" s="31"/>
      <c r="L796" s="59"/>
    </row>
    <row r="797" ht="12.75" customHeight="1">
      <c r="D797" s="31"/>
      <c r="E797" s="32"/>
      <c r="G797" s="31"/>
      <c r="H797" s="31"/>
      <c r="I797" s="31"/>
      <c r="J797" s="31"/>
      <c r="K797" s="31"/>
      <c r="L797" s="59"/>
    </row>
    <row r="798" ht="12.75" customHeight="1">
      <c r="D798" s="31"/>
      <c r="E798" s="32"/>
      <c r="G798" s="31"/>
      <c r="H798" s="31"/>
      <c r="I798" s="31"/>
      <c r="J798" s="31"/>
      <c r="K798" s="31"/>
      <c r="L798" s="59"/>
    </row>
    <row r="799" ht="12.75" customHeight="1">
      <c r="D799" s="31"/>
      <c r="E799" s="32"/>
      <c r="G799" s="31"/>
      <c r="H799" s="31"/>
      <c r="I799" s="31"/>
      <c r="J799" s="31"/>
      <c r="K799" s="31"/>
      <c r="L799" s="59"/>
    </row>
    <row r="800" ht="12.75" customHeight="1">
      <c r="D800" s="31"/>
      <c r="E800" s="32"/>
      <c r="G800" s="31"/>
      <c r="H800" s="31"/>
      <c r="I800" s="31"/>
      <c r="J800" s="31"/>
      <c r="K800" s="31"/>
      <c r="L800" s="59"/>
    </row>
    <row r="801" ht="12.75" customHeight="1">
      <c r="D801" s="31"/>
      <c r="E801" s="32"/>
      <c r="G801" s="31"/>
      <c r="H801" s="31"/>
      <c r="I801" s="31"/>
      <c r="J801" s="31"/>
      <c r="K801" s="31"/>
      <c r="L801" s="59"/>
    </row>
    <row r="802" ht="12.75" customHeight="1">
      <c r="D802" s="31"/>
      <c r="E802" s="32"/>
      <c r="G802" s="31"/>
      <c r="H802" s="31"/>
      <c r="I802" s="31"/>
      <c r="J802" s="31"/>
      <c r="K802" s="31"/>
      <c r="L802" s="59"/>
    </row>
    <row r="803" ht="12.75" customHeight="1">
      <c r="D803" s="31"/>
      <c r="E803" s="32"/>
      <c r="G803" s="31"/>
      <c r="H803" s="31"/>
      <c r="I803" s="31"/>
      <c r="J803" s="31"/>
      <c r="K803" s="31"/>
      <c r="L803" s="59"/>
    </row>
    <row r="804" ht="12.75" customHeight="1">
      <c r="D804" s="31"/>
      <c r="E804" s="32"/>
      <c r="G804" s="31"/>
      <c r="H804" s="31"/>
      <c r="I804" s="31"/>
      <c r="J804" s="31"/>
      <c r="K804" s="31"/>
      <c r="L804" s="59"/>
    </row>
    <row r="805" ht="12.75" customHeight="1">
      <c r="D805" s="31"/>
      <c r="E805" s="32"/>
      <c r="G805" s="31"/>
      <c r="H805" s="31"/>
      <c r="I805" s="31"/>
      <c r="J805" s="31"/>
      <c r="K805" s="31"/>
      <c r="L805" s="59"/>
    </row>
    <row r="806" ht="12.75" customHeight="1">
      <c r="D806" s="31"/>
      <c r="E806" s="32"/>
      <c r="G806" s="31"/>
      <c r="H806" s="31"/>
      <c r="I806" s="31"/>
      <c r="J806" s="31"/>
      <c r="K806" s="31"/>
      <c r="L806" s="59"/>
    </row>
    <row r="807" ht="12.75" customHeight="1">
      <c r="D807" s="31"/>
      <c r="E807" s="32"/>
      <c r="G807" s="31"/>
      <c r="H807" s="31"/>
      <c r="I807" s="31"/>
      <c r="J807" s="31"/>
      <c r="K807" s="31"/>
      <c r="L807" s="59"/>
    </row>
    <row r="808" ht="12.75" customHeight="1">
      <c r="D808" s="31"/>
      <c r="E808" s="32"/>
      <c r="G808" s="31"/>
      <c r="H808" s="31"/>
      <c r="I808" s="31"/>
      <c r="J808" s="31"/>
      <c r="K808" s="31"/>
      <c r="L808" s="59"/>
    </row>
    <row r="809" ht="12.75" customHeight="1">
      <c r="D809" s="31"/>
      <c r="E809" s="32"/>
      <c r="G809" s="31"/>
      <c r="H809" s="31"/>
      <c r="I809" s="31"/>
      <c r="J809" s="31"/>
      <c r="K809" s="31"/>
      <c r="L809" s="59"/>
    </row>
    <row r="810" ht="12.75" customHeight="1">
      <c r="D810" s="31"/>
      <c r="E810" s="32"/>
      <c r="G810" s="31"/>
      <c r="H810" s="31"/>
      <c r="I810" s="31"/>
      <c r="J810" s="31"/>
      <c r="K810" s="31"/>
      <c r="L810" s="59"/>
    </row>
    <row r="811" ht="12.75" customHeight="1">
      <c r="D811" s="31"/>
      <c r="E811" s="32"/>
      <c r="G811" s="31"/>
      <c r="H811" s="31"/>
      <c r="I811" s="31"/>
      <c r="J811" s="31"/>
      <c r="K811" s="31"/>
      <c r="L811" s="59"/>
    </row>
    <row r="812" ht="12.75" customHeight="1">
      <c r="D812" s="31"/>
      <c r="E812" s="32"/>
      <c r="G812" s="31"/>
      <c r="H812" s="31"/>
      <c r="I812" s="31"/>
      <c r="J812" s="31"/>
      <c r="K812" s="31"/>
      <c r="L812" s="59"/>
    </row>
    <row r="813" ht="12.75" customHeight="1">
      <c r="D813" s="31"/>
      <c r="E813" s="32"/>
      <c r="G813" s="31"/>
      <c r="H813" s="31"/>
      <c r="I813" s="31"/>
      <c r="J813" s="31"/>
      <c r="K813" s="31"/>
      <c r="L813" s="59"/>
    </row>
    <row r="814" ht="12.75" customHeight="1">
      <c r="D814" s="31"/>
      <c r="E814" s="32"/>
      <c r="G814" s="31"/>
      <c r="H814" s="31"/>
      <c r="I814" s="31"/>
      <c r="J814" s="31"/>
      <c r="K814" s="31"/>
      <c r="L814" s="59"/>
    </row>
    <row r="815" ht="12.75" customHeight="1">
      <c r="D815" s="31"/>
      <c r="E815" s="32"/>
      <c r="G815" s="31"/>
      <c r="H815" s="31"/>
      <c r="I815" s="31"/>
      <c r="J815" s="31"/>
      <c r="K815" s="31"/>
      <c r="L815" s="59"/>
    </row>
    <row r="816" ht="12.75" customHeight="1">
      <c r="D816" s="31"/>
      <c r="E816" s="32"/>
      <c r="G816" s="31"/>
      <c r="H816" s="31"/>
      <c r="I816" s="31"/>
      <c r="J816" s="31"/>
      <c r="K816" s="31"/>
      <c r="L816" s="59"/>
    </row>
    <row r="817" ht="12.75" customHeight="1">
      <c r="D817" s="31"/>
      <c r="E817" s="32"/>
      <c r="G817" s="31"/>
      <c r="H817" s="31"/>
      <c r="I817" s="31"/>
      <c r="J817" s="31"/>
      <c r="K817" s="31"/>
      <c r="L817" s="59"/>
    </row>
    <row r="818" ht="12.75" customHeight="1">
      <c r="D818" s="31"/>
      <c r="E818" s="32"/>
      <c r="G818" s="31"/>
      <c r="H818" s="31"/>
      <c r="I818" s="31"/>
      <c r="J818" s="31"/>
      <c r="K818" s="31"/>
      <c r="L818" s="59"/>
    </row>
    <row r="819" ht="12.75" customHeight="1">
      <c r="D819" s="31"/>
      <c r="E819" s="32"/>
      <c r="G819" s="31"/>
      <c r="H819" s="31"/>
      <c r="I819" s="31"/>
      <c r="J819" s="31"/>
      <c r="K819" s="31"/>
      <c r="L819" s="59"/>
    </row>
    <row r="820" ht="12.75" customHeight="1">
      <c r="D820" s="31"/>
      <c r="E820" s="32"/>
      <c r="G820" s="31"/>
      <c r="H820" s="31"/>
      <c r="I820" s="31"/>
      <c r="J820" s="31"/>
      <c r="K820" s="31"/>
      <c r="L820" s="59"/>
    </row>
    <row r="821" ht="12.75" customHeight="1">
      <c r="D821" s="31"/>
      <c r="E821" s="32"/>
      <c r="G821" s="31"/>
      <c r="H821" s="31"/>
      <c r="I821" s="31"/>
      <c r="J821" s="31"/>
      <c r="K821" s="31"/>
      <c r="L821" s="59"/>
    </row>
    <row r="822" ht="12.75" customHeight="1">
      <c r="D822" s="31"/>
      <c r="E822" s="32"/>
      <c r="G822" s="31"/>
      <c r="H822" s="31"/>
      <c r="I822" s="31"/>
      <c r="J822" s="31"/>
      <c r="K822" s="31"/>
      <c r="L822" s="59"/>
    </row>
    <row r="823" ht="12.75" customHeight="1">
      <c r="D823" s="31"/>
      <c r="E823" s="32"/>
      <c r="G823" s="31"/>
      <c r="H823" s="31"/>
      <c r="I823" s="31"/>
      <c r="J823" s="31"/>
      <c r="K823" s="31"/>
      <c r="L823" s="59"/>
    </row>
    <row r="824" ht="12.75" customHeight="1">
      <c r="D824" s="31"/>
      <c r="E824" s="32"/>
      <c r="G824" s="31"/>
      <c r="H824" s="31"/>
      <c r="I824" s="31"/>
      <c r="J824" s="31"/>
      <c r="K824" s="31"/>
      <c r="L824" s="59"/>
    </row>
    <row r="825" ht="12.75" customHeight="1">
      <c r="D825" s="31"/>
      <c r="E825" s="32"/>
      <c r="G825" s="31"/>
      <c r="H825" s="31"/>
      <c r="I825" s="31"/>
      <c r="J825" s="31"/>
      <c r="K825" s="31"/>
      <c r="L825" s="59"/>
    </row>
    <row r="826" ht="12.75" customHeight="1">
      <c r="D826" s="31"/>
      <c r="E826" s="32"/>
      <c r="G826" s="31"/>
      <c r="H826" s="31"/>
      <c r="I826" s="31"/>
      <c r="J826" s="31"/>
      <c r="K826" s="31"/>
      <c r="L826" s="59"/>
    </row>
    <row r="827" ht="12.75" customHeight="1">
      <c r="D827" s="31"/>
      <c r="E827" s="32"/>
      <c r="G827" s="31"/>
      <c r="H827" s="31"/>
      <c r="I827" s="31"/>
      <c r="J827" s="31"/>
      <c r="K827" s="31"/>
      <c r="L827" s="59"/>
    </row>
    <row r="828" ht="12.75" customHeight="1">
      <c r="D828" s="31"/>
      <c r="E828" s="32"/>
      <c r="G828" s="31"/>
      <c r="H828" s="31"/>
      <c r="I828" s="31"/>
      <c r="J828" s="31"/>
      <c r="K828" s="31"/>
      <c r="L828" s="59"/>
    </row>
    <row r="829" ht="12.75" customHeight="1">
      <c r="D829" s="31"/>
      <c r="E829" s="32"/>
      <c r="G829" s="31"/>
      <c r="H829" s="31"/>
      <c r="I829" s="31"/>
      <c r="J829" s="31"/>
      <c r="K829" s="31"/>
      <c r="L829" s="59"/>
    </row>
    <row r="830" ht="12.75" customHeight="1">
      <c r="D830" s="31"/>
      <c r="E830" s="32"/>
      <c r="G830" s="31"/>
      <c r="H830" s="31"/>
      <c r="I830" s="31"/>
      <c r="J830" s="31"/>
      <c r="K830" s="31"/>
      <c r="L830" s="59"/>
    </row>
    <row r="831" ht="12.75" customHeight="1">
      <c r="D831" s="31"/>
      <c r="E831" s="32"/>
      <c r="G831" s="31"/>
      <c r="H831" s="31"/>
      <c r="I831" s="31"/>
      <c r="J831" s="31"/>
      <c r="K831" s="31"/>
      <c r="L831" s="59"/>
    </row>
    <row r="832" ht="12.75" customHeight="1">
      <c r="D832" s="31"/>
      <c r="E832" s="32"/>
      <c r="G832" s="31"/>
      <c r="H832" s="31"/>
      <c r="I832" s="31"/>
      <c r="J832" s="31"/>
      <c r="K832" s="31"/>
      <c r="L832" s="59"/>
    </row>
    <row r="833" ht="12.75" customHeight="1">
      <c r="D833" s="31"/>
      <c r="E833" s="32"/>
      <c r="G833" s="31"/>
      <c r="H833" s="31"/>
      <c r="I833" s="31"/>
      <c r="J833" s="31"/>
      <c r="K833" s="31"/>
      <c r="L833" s="59"/>
    </row>
    <row r="834" ht="12.75" customHeight="1">
      <c r="D834" s="31"/>
      <c r="E834" s="32"/>
      <c r="G834" s="31"/>
      <c r="H834" s="31"/>
      <c r="I834" s="31"/>
      <c r="J834" s="31"/>
      <c r="K834" s="31"/>
      <c r="L834" s="59"/>
    </row>
    <row r="835" ht="12.75" customHeight="1">
      <c r="D835" s="31"/>
      <c r="E835" s="32"/>
      <c r="G835" s="31"/>
      <c r="H835" s="31"/>
      <c r="I835" s="31"/>
      <c r="J835" s="31"/>
      <c r="K835" s="31"/>
      <c r="L835" s="59"/>
    </row>
    <row r="836" ht="12.75" customHeight="1">
      <c r="D836" s="31"/>
      <c r="E836" s="32"/>
      <c r="G836" s="31"/>
      <c r="H836" s="31"/>
      <c r="I836" s="31"/>
      <c r="J836" s="31"/>
      <c r="K836" s="31"/>
      <c r="L836" s="59"/>
    </row>
    <row r="837" ht="12.75" customHeight="1">
      <c r="D837" s="31"/>
      <c r="E837" s="32"/>
      <c r="G837" s="31"/>
      <c r="H837" s="31"/>
      <c r="I837" s="31"/>
      <c r="J837" s="31"/>
      <c r="K837" s="31"/>
      <c r="L837" s="59"/>
    </row>
    <row r="838" ht="12.75" customHeight="1">
      <c r="D838" s="31"/>
      <c r="E838" s="32"/>
      <c r="G838" s="31"/>
      <c r="H838" s="31"/>
      <c r="I838" s="31"/>
      <c r="J838" s="31"/>
      <c r="K838" s="31"/>
      <c r="L838" s="59"/>
    </row>
    <row r="839" ht="12.75" customHeight="1">
      <c r="D839" s="31"/>
      <c r="E839" s="32"/>
      <c r="G839" s="31"/>
      <c r="H839" s="31"/>
      <c r="I839" s="31"/>
      <c r="J839" s="31"/>
      <c r="K839" s="31"/>
      <c r="L839" s="59"/>
    </row>
    <row r="840" ht="12.75" customHeight="1">
      <c r="D840" s="31"/>
      <c r="E840" s="32"/>
      <c r="G840" s="31"/>
      <c r="H840" s="31"/>
      <c r="I840" s="31"/>
      <c r="J840" s="31"/>
      <c r="K840" s="31"/>
      <c r="L840" s="59"/>
    </row>
    <row r="841" ht="12.75" customHeight="1">
      <c r="D841" s="31"/>
      <c r="E841" s="32"/>
      <c r="G841" s="31"/>
      <c r="H841" s="31"/>
      <c r="I841" s="31"/>
      <c r="J841" s="31"/>
      <c r="K841" s="31"/>
      <c r="L841" s="59"/>
    </row>
    <row r="842" ht="12.75" customHeight="1">
      <c r="D842" s="31"/>
      <c r="E842" s="32"/>
      <c r="G842" s="31"/>
      <c r="H842" s="31"/>
      <c r="I842" s="31"/>
      <c r="J842" s="31"/>
      <c r="K842" s="31"/>
      <c r="L842" s="59"/>
    </row>
    <row r="843" ht="12.75" customHeight="1">
      <c r="D843" s="31"/>
      <c r="E843" s="32"/>
      <c r="G843" s="31"/>
      <c r="H843" s="31"/>
      <c r="I843" s="31"/>
      <c r="J843" s="31"/>
      <c r="K843" s="31"/>
      <c r="L843" s="59"/>
    </row>
    <row r="844" ht="12.75" customHeight="1">
      <c r="D844" s="31"/>
      <c r="E844" s="32"/>
      <c r="G844" s="31"/>
      <c r="H844" s="31"/>
      <c r="I844" s="31"/>
      <c r="J844" s="31"/>
      <c r="K844" s="31"/>
      <c r="L844" s="59"/>
    </row>
    <row r="845" ht="12.75" customHeight="1">
      <c r="D845" s="31"/>
      <c r="E845" s="32"/>
      <c r="G845" s="31"/>
      <c r="H845" s="31"/>
      <c r="I845" s="31"/>
      <c r="J845" s="31"/>
      <c r="K845" s="31"/>
      <c r="L845" s="59"/>
    </row>
    <row r="846" ht="12.75" customHeight="1">
      <c r="D846" s="31"/>
      <c r="E846" s="32"/>
      <c r="G846" s="31"/>
      <c r="H846" s="31"/>
      <c r="I846" s="31"/>
      <c r="J846" s="31"/>
      <c r="K846" s="31"/>
      <c r="L846" s="59"/>
    </row>
    <row r="847" ht="12.75" customHeight="1">
      <c r="D847" s="31"/>
      <c r="E847" s="32"/>
      <c r="G847" s="31"/>
      <c r="H847" s="31"/>
      <c r="I847" s="31"/>
      <c r="J847" s="31"/>
      <c r="K847" s="31"/>
      <c r="L847" s="59"/>
    </row>
    <row r="848" ht="12.75" customHeight="1">
      <c r="D848" s="31"/>
      <c r="E848" s="32"/>
      <c r="G848" s="31"/>
      <c r="H848" s="31"/>
      <c r="I848" s="31"/>
      <c r="J848" s="31"/>
      <c r="K848" s="31"/>
      <c r="L848" s="59"/>
    </row>
    <row r="849" ht="12.75" customHeight="1">
      <c r="D849" s="31"/>
      <c r="E849" s="32"/>
      <c r="G849" s="31"/>
      <c r="H849" s="31"/>
      <c r="I849" s="31"/>
      <c r="J849" s="31"/>
      <c r="K849" s="31"/>
      <c r="L849" s="59"/>
    </row>
    <row r="850" ht="12.75" customHeight="1">
      <c r="D850" s="31"/>
      <c r="E850" s="32"/>
      <c r="G850" s="31"/>
      <c r="H850" s="31"/>
      <c r="I850" s="31"/>
      <c r="J850" s="31"/>
      <c r="K850" s="31"/>
      <c r="L850" s="59"/>
    </row>
    <row r="851" ht="12.75" customHeight="1">
      <c r="D851" s="31"/>
      <c r="E851" s="32"/>
      <c r="G851" s="31"/>
      <c r="H851" s="31"/>
      <c r="I851" s="31"/>
      <c r="J851" s="31"/>
      <c r="K851" s="31"/>
      <c r="L851" s="59"/>
    </row>
    <row r="852" ht="12.75" customHeight="1">
      <c r="D852" s="31"/>
      <c r="E852" s="32"/>
      <c r="G852" s="31"/>
      <c r="H852" s="31"/>
      <c r="I852" s="31"/>
      <c r="J852" s="31"/>
      <c r="K852" s="31"/>
      <c r="L852" s="59"/>
    </row>
    <row r="853" ht="12.75" customHeight="1">
      <c r="D853" s="31"/>
      <c r="E853" s="32"/>
      <c r="G853" s="31"/>
      <c r="H853" s="31"/>
      <c r="I853" s="31"/>
      <c r="J853" s="31"/>
      <c r="K853" s="31"/>
      <c r="L853" s="59"/>
    </row>
    <row r="854" ht="12.75" customHeight="1">
      <c r="D854" s="31"/>
      <c r="E854" s="32"/>
      <c r="G854" s="31"/>
      <c r="H854" s="31"/>
      <c r="I854" s="31"/>
      <c r="J854" s="31"/>
      <c r="K854" s="31"/>
      <c r="L854" s="59"/>
    </row>
    <row r="855" ht="12.75" customHeight="1">
      <c r="D855" s="31"/>
      <c r="E855" s="32"/>
      <c r="G855" s="31"/>
      <c r="H855" s="31"/>
      <c r="I855" s="31"/>
      <c r="J855" s="31"/>
      <c r="K855" s="31"/>
      <c r="L855" s="59"/>
    </row>
    <row r="856" ht="12.75" customHeight="1">
      <c r="D856" s="31"/>
      <c r="E856" s="32"/>
      <c r="G856" s="31"/>
      <c r="H856" s="31"/>
      <c r="I856" s="31"/>
      <c r="J856" s="31"/>
      <c r="K856" s="31"/>
      <c r="L856" s="59"/>
    </row>
    <row r="857" ht="12.75" customHeight="1">
      <c r="D857" s="31"/>
      <c r="E857" s="32"/>
      <c r="G857" s="31"/>
      <c r="H857" s="31"/>
      <c r="I857" s="31"/>
      <c r="J857" s="31"/>
      <c r="K857" s="31"/>
      <c r="L857" s="59"/>
    </row>
    <row r="858" ht="12.75" customHeight="1">
      <c r="D858" s="31"/>
      <c r="E858" s="32"/>
      <c r="G858" s="31"/>
      <c r="H858" s="31"/>
      <c r="I858" s="31"/>
      <c r="J858" s="31"/>
      <c r="K858" s="31"/>
      <c r="L858" s="59"/>
    </row>
    <row r="859" ht="12.75" customHeight="1">
      <c r="D859" s="31"/>
      <c r="E859" s="32"/>
      <c r="G859" s="31"/>
      <c r="H859" s="31"/>
      <c r="I859" s="31"/>
      <c r="J859" s="31"/>
      <c r="K859" s="31"/>
      <c r="L859" s="59"/>
    </row>
    <row r="860" ht="12.75" customHeight="1">
      <c r="D860" s="31"/>
      <c r="E860" s="32"/>
      <c r="G860" s="31"/>
      <c r="H860" s="31"/>
      <c r="I860" s="31"/>
      <c r="J860" s="31"/>
      <c r="K860" s="31"/>
      <c r="L860" s="59"/>
    </row>
    <row r="861" ht="12.75" customHeight="1">
      <c r="D861" s="31"/>
      <c r="E861" s="32"/>
      <c r="G861" s="31"/>
      <c r="H861" s="31"/>
      <c r="I861" s="31"/>
      <c r="J861" s="31"/>
      <c r="K861" s="31"/>
      <c r="L861" s="59"/>
    </row>
    <row r="862" ht="12.75" customHeight="1">
      <c r="D862" s="31"/>
      <c r="E862" s="32"/>
      <c r="G862" s="31"/>
      <c r="H862" s="31"/>
      <c r="I862" s="31"/>
      <c r="J862" s="31"/>
      <c r="K862" s="31"/>
      <c r="L862" s="59"/>
    </row>
    <row r="863" ht="12.75" customHeight="1">
      <c r="D863" s="31"/>
      <c r="E863" s="32"/>
      <c r="G863" s="31"/>
      <c r="H863" s="31"/>
      <c r="I863" s="31"/>
      <c r="J863" s="31"/>
      <c r="K863" s="31"/>
      <c r="L863" s="59"/>
    </row>
    <row r="864" ht="12.75" customHeight="1">
      <c r="D864" s="31"/>
      <c r="E864" s="32"/>
      <c r="G864" s="31"/>
      <c r="H864" s="31"/>
      <c r="I864" s="31"/>
      <c r="J864" s="31"/>
      <c r="K864" s="31"/>
      <c r="L864" s="59"/>
    </row>
    <row r="865" ht="12.75" customHeight="1">
      <c r="D865" s="31"/>
      <c r="E865" s="32"/>
      <c r="G865" s="31"/>
      <c r="H865" s="31"/>
      <c r="I865" s="31"/>
      <c r="J865" s="31"/>
      <c r="K865" s="31"/>
      <c r="L865" s="59"/>
    </row>
    <row r="866" ht="12.75" customHeight="1">
      <c r="D866" s="31"/>
      <c r="E866" s="32"/>
      <c r="G866" s="31"/>
      <c r="H866" s="31"/>
      <c r="I866" s="31"/>
      <c r="J866" s="31"/>
      <c r="K866" s="31"/>
      <c r="L866" s="59"/>
    </row>
    <row r="867" ht="12.75" customHeight="1">
      <c r="D867" s="31"/>
      <c r="E867" s="32"/>
      <c r="G867" s="31"/>
      <c r="H867" s="31"/>
      <c r="I867" s="31"/>
      <c r="J867" s="31"/>
      <c r="K867" s="31"/>
      <c r="L867" s="59"/>
    </row>
    <row r="868" ht="12.75" customHeight="1">
      <c r="D868" s="31"/>
      <c r="E868" s="32"/>
      <c r="G868" s="31"/>
      <c r="H868" s="31"/>
      <c r="I868" s="31"/>
      <c r="J868" s="31"/>
      <c r="K868" s="31"/>
      <c r="L868" s="59"/>
    </row>
    <row r="869" ht="12.75" customHeight="1">
      <c r="D869" s="31"/>
      <c r="E869" s="32"/>
      <c r="G869" s="31"/>
      <c r="H869" s="31"/>
      <c r="I869" s="31"/>
      <c r="J869" s="31"/>
      <c r="K869" s="31"/>
      <c r="L869" s="59"/>
    </row>
    <row r="870" ht="12.75" customHeight="1">
      <c r="D870" s="31"/>
      <c r="E870" s="32"/>
      <c r="G870" s="31"/>
      <c r="H870" s="31"/>
      <c r="I870" s="31"/>
      <c r="J870" s="31"/>
      <c r="K870" s="31"/>
      <c r="L870" s="59"/>
    </row>
    <row r="871" ht="12.75" customHeight="1">
      <c r="D871" s="31"/>
      <c r="E871" s="32"/>
      <c r="G871" s="31"/>
      <c r="H871" s="31"/>
      <c r="I871" s="31"/>
      <c r="J871" s="31"/>
      <c r="K871" s="31"/>
      <c r="L871" s="59"/>
    </row>
    <row r="872" ht="12.75" customHeight="1">
      <c r="D872" s="31"/>
      <c r="E872" s="32"/>
      <c r="G872" s="31"/>
      <c r="H872" s="31"/>
      <c r="I872" s="31"/>
      <c r="J872" s="31"/>
      <c r="K872" s="31"/>
      <c r="L872" s="59"/>
    </row>
    <row r="873" ht="12.75" customHeight="1">
      <c r="D873" s="31"/>
      <c r="E873" s="32"/>
      <c r="G873" s="31"/>
      <c r="H873" s="31"/>
      <c r="I873" s="31"/>
      <c r="J873" s="31"/>
      <c r="K873" s="31"/>
      <c r="L873" s="59"/>
    </row>
    <row r="874" ht="12.75" customHeight="1">
      <c r="D874" s="31"/>
      <c r="E874" s="32"/>
      <c r="G874" s="31"/>
      <c r="H874" s="31"/>
      <c r="I874" s="31"/>
      <c r="J874" s="31"/>
      <c r="K874" s="31"/>
      <c r="L874" s="59"/>
    </row>
    <row r="875" ht="12.75" customHeight="1">
      <c r="D875" s="31"/>
      <c r="E875" s="32"/>
      <c r="G875" s="31"/>
      <c r="H875" s="31"/>
      <c r="I875" s="31"/>
      <c r="J875" s="31"/>
      <c r="K875" s="31"/>
      <c r="L875" s="59"/>
    </row>
    <row r="876" ht="12.75" customHeight="1">
      <c r="D876" s="31"/>
      <c r="E876" s="32"/>
      <c r="G876" s="31"/>
      <c r="H876" s="31"/>
      <c r="I876" s="31"/>
      <c r="J876" s="31"/>
      <c r="K876" s="31"/>
      <c r="L876" s="59"/>
    </row>
    <row r="877" ht="12.75" customHeight="1">
      <c r="D877" s="31"/>
      <c r="E877" s="32"/>
      <c r="G877" s="31"/>
      <c r="H877" s="31"/>
      <c r="I877" s="31"/>
      <c r="J877" s="31"/>
      <c r="K877" s="31"/>
      <c r="L877" s="59"/>
    </row>
    <row r="878" ht="12.75" customHeight="1">
      <c r="D878" s="31"/>
      <c r="E878" s="32"/>
      <c r="G878" s="31"/>
      <c r="H878" s="31"/>
      <c r="I878" s="31"/>
      <c r="J878" s="31"/>
      <c r="K878" s="31"/>
      <c r="L878" s="59"/>
    </row>
    <row r="879" ht="12.75" customHeight="1">
      <c r="D879" s="31"/>
      <c r="E879" s="32"/>
      <c r="G879" s="31"/>
      <c r="H879" s="31"/>
      <c r="I879" s="31"/>
      <c r="J879" s="31"/>
      <c r="K879" s="31"/>
      <c r="L879" s="59"/>
    </row>
    <row r="880" ht="12.75" customHeight="1">
      <c r="D880" s="31"/>
      <c r="E880" s="32"/>
      <c r="G880" s="31"/>
      <c r="H880" s="31"/>
      <c r="I880" s="31"/>
      <c r="J880" s="31"/>
      <c r="K880" s="31"/>
      <c r="L880" s="59"/>
    </row>
    <row r="881" ht="12.75" customHeight="1">
      <c r="D881" s="31"/>
      <c r="E881" s="32"/>
      <c r="G881" s="31"/>
      <c r="H881" s="31"/>
      <c r="I881" s="31"/>
      <c r="J881" s="31"/>
      <c r="K881" s="31"/>
      <c r="L881" s="59"/>
    </row>
    <row r="882" ht="12.75" customHeight="1">
      <c r="D882" s="31"/>
      <c r="E882" s="32"/>
      <c r="G882" s="31"/>
      <c r="H882" s="31"/>
      <c r="I882" s="31"/>
      <c r="J882" s="31"/>
      <c r="K882" s="31"/>
      <c r="L882" s="59"/>
    </row>
    <row r="883" ht="12.75" customHeight="1">
      <c r="D883" s="31"/>
      <c r="E883" s="32"/>
      <c r="G883" s="31"/>
      <c r="H883" s="31"/>
      <c r="I883" s="31"/>
      <c r="J883" s="31"/>
      <c r="K883" s="31"/>
      <c r="L883" s="59"/>
    </row>
    <row r="884" ht="12.75" customHeight="1">
      <c r="D884" s="31"/>
      <c r="E884" s="32"/>
      <c r="G884" s="31"/>
      <c r="H884" s="31"/>
      <c r="I884" s="31"/>
      <c r="J884" s="31"/>
      <c r="K884" s="31"/>
      <c r="L884" s="59"/>
    </row>
    <row r="885" ht="12.75" customHeight="1">
      <c r="D885" s="31"/>
      <c r="E885" s="32"/>
      <c r="G885" s="31"/>
      <c r="H885" s="31"/>
      <c r="I885" s="31"/>
      <c r="J885" s="31"/>
      <c r="K885" s="31"/>
      <c r="L885" s="59"/>
    </row>
    <row r="886" ht="12.75" customHeight="1">
      <c r="D886" s="31"/>
      <c r="E886" s="32"/>
      <c r="G886" s="31"/>
      <c r="H886" s="31"/>
      <c r="I886" s="31"/>
      <c r="J886" s="31"/>
      <c r="K886" s="31"/>
      <c r="L886" s="59"/>
    </row>
    <row r="887" ht="12.75" customHeight="1">
      <c r="D887" s="31"/>
      <c r="E887" s="32"/>
      <c r="G887" s="31"/>
      <c r="H887" s="31"/>
      <c r="I887" s="31"/>
      <c r="J887" s="31"/>
      <c r="K887" s="31"/>
      <c r="L887" s="59"/>
    </row>
    <row r="888" ht="12.75" customHeight="1">
      <c r="D888" s="31"/>
      <c r="E888" s="32"/>
      <c r="G888" s="31"/>
      <c r="H888" s="31"/>
      <c r="I888" s="31"/>
      <c r="J888" s="31"/>
      <c r="K888" s="31"/>
      <c r="L888" s="59"/>
    </row>
    <row r="889" ht="12.75" customHeight="1">
      <c r="D889" s="31"/>
      <c r="E889" s="32"/>
      <c r="G889" s="31"/>
      <c r="H889" s="31"/>
      <c r="I889" s="31"/>
      <c r="J889" s="31"/>
      <c r="K889" s="31"/>
      <c r="L889" s="59"/>
    </row>
    <row r="890" ht="12.75" customHeight="1">
      <c r="D890" s="31"/>
      <c r="E890" s="32"/>
      <c r="G890" s="31"/>
      <c r="H890" s="31"/>
      <c r="I890" s="31"/>
      <c r="J890" s="31"/>
      <c r="K890" s="31"/>
      <c r="L890" s="59"/>
    </row>
    <row r="891" ht="12.75" customHeight="1">
      <c r="D891" s="31"/>
      <c r="E891" s="32"/>
      <c r="G891" s="31"/>
      <c r="H891" s="31"/>
      <c r="I891" s="31"/>
      <c r="J891" s="31"/>
      <c r="K891" s="31"/>
      <c r="L891" s="59"/>
    </row>
    <row r="892" ht="12.75" customHeight="1">
      <c r="D892" s="31"/>
      <c r="E892" s="32"/>
      <c r="G892" s="31"/>
      <c r="H892" s="31"/>
      <c r="I892" s="31"/>
      <c r="J892" s="31"/>
      <c r="K892" s="31"/>
      <c r="L892" s="59"/>
    </row>
    <row r="893" ht="12.75" customHeight="1">
      <c r="D893" s="31"/>
      <c r="E893" s="32"/>
      <c r="G893" s="31"/>
      <c r="H893" s="31"/>
      <c r="I893" s="31"/>
      <c r="J893" s="31"/>
      <c r="K893" s="31"/>
      <c r="L893" s="59"/>
    </row>
    <row r="894" ht="12.75" customHeight="1">
      <c r="D894" s="31"/>
      <c r="E894" s="32"/>
      <c r="G894" s="31"/>
      <c r="H894" s="31"/>
      <c r="I894" s="31"/>
      <c r="J894" s="31"/>
      <c r="K894" s="31"/>
      <c r="L894" s="59"/>
    </row>
    <row r="895" ht="12.75" customHeight="1">
      <c r="D895" s="31"/>
      <c r="E895" s="32"/>
      <c r="G895" s="31"/>
      <c r="H895" s="31"/>
      <c r="I895" s="31"/>
      <c r="J895" s="31"/>
      <c r="K895" s="31"/>
      <c r="L895" s="59"/>
    </row>
    <row r="896" ht="12.75" customHeight="1">
      <c r="D896" s="31"/>
      <c r="E896" s="32"/>
      <c r="G896" s="31"/>
      <c r="H896" s="31"/>
      <c r="I896" s="31"/>
      <c r="J896" s="31"/>
      <c r="K896" s="31"/>
      <c r="L896" s="59"/>
    </row>
    <row r="897" ht="12.75" customHeight="1">
      <c r="D897" s="31"/>
      <c r="E897" s="32"/>
      <c r="G897" s="31"/>
      <c r="H897" s="31"/>
      <c r="I897" s="31"/>
      <c r="J897" s="31"/>
      <c r="K897" s="31"/>
      <c r="L897" s="59"/>
    </row>
    <row r="898" ht="12.75" customHeight="1">
      <c r="D898" s="31"/>
      <c r="E898" s="32"/>
      <c r="G898" s="31"/>
      <c r="H898" s="31"/>
      <c r="I898" s="31"/>
      <c r="J898" s="31"/>
      <c r="K898" s="31"/>
      <c r="L898" s="59"/>
    </row>
    <row r="899" ht="12.75" customHeight="1">
      <c r="D899" s="31"/>
      <c r="E899" s="32"/>
      <c r="G899" s="31"/>
      <c r="H899" s="31"/>
      <c r="I899" s="31"/>
      <c r="J899" s="31"/>
      <c r="K899" s="31"/>
      <c r="L899" s="59"/>
    </row>
    <row r="900" ht="12.75" customHeight="1">
      <c r="D900" s="31"/>
      <c r="E900" s="32"/>
      <c r="G900" s="31"/>
      <c r="H900" s="31"/>
      <c r="I900" s="31"/>
      <c r="J900" s="31"/>
      <c r="K900" s="31"/>
      <c r="L900" s="59"/>
    </row>
    <row r="901" ht="12.75" customHeight="1">
      <c r="D901" s="31"/>
      <c r="E901" s="32"/>
      <c r="G901" s="31"/>
      <c r="H901" s="31"/>
      <c r="I901" s="31"/>
      <c r="J901" s="31"/>
      <c r="K901" s="31"/>
      <c r="L901" s="59"/>
    </row>
    <row r="902" ht="12.75" customHeight="1">
      <c r="D902" s="31"/>
      <c r="E902" s="32"/>
      <c r="G902" s="31"/>
      <c r="H902" s="31"/>
      <c r="I902" s="31"/>
      <c r="J902" s="31"/>
      <c r="K902" s="31"/>
      <c r="L902" s="59"/>
    </row>
    <row r="903" ht="12.75" customHeight="1">
      <c r="D903" s="31"/>
      <c r="E903" s="32"/>
      <c r="G903" s="31"/>
      <c r="H903" s="31"/>
      <c r="I903" s="31"/>
      <c r="J903" s="31"/>
      <c r="K903" s="31"/>
      <c r="L903" s="59"/>
    </row>
    <row r="904" ht="12.75" customHeight="1">
      <c r="D904" s="31"/>
      <c r="E904" s="32"/>
      <c r="G904" s="31"/>
      <c r="H904" s="31"/>
      <c r="I904" s="31"/>
      <c r="J904" s="31"/>
      <c r="K904" s="31"/>
      <c r="L904" s="59"/>
    </row>
    <row r="905" ht="12.75" customHeight="1">
      <c r="D905" s="31"/>
      <c r="E905" s="32"/>
      <c r="G905" s="31"/>
      <c r="H905" s="31"/>
      <c r="I905" s="31"/>
      <c r="J905" s="31"/>
      <c r="K905" s="31"/>
      <c r="L905" s="59"/>
    </row>
    <row r="906" ht="12.75" customHeight="1">
      <c r="D906" s="31"/>
      <c r="E906" s="32"/>
      <c r="G906" s="31"/>
      <c r="H906" s="31"/>
      <c r="I906" s="31"/>
      <c r="J906" s="31"/>
      <c r="K906" s="31"/>
      <c r="L906" s="59"/>
    </row>
    <row r="907" ht="12.75" customHeight="1">
      <c r="D907" s="31"/>
      <c r="E907" s="32"/>
      <c r="G907" s="31"/>
      <c r="H907" s="31"/>
      <c r="I907" s="31"/>
      <c r="J907" s="31"/>
      <c r="K907" s="31"/>
      <c r="L907" s="59"/>
    </row>
    <row r="908" ht="12.75" customHeight="1">
      <c r="D908" s="31"/>
      <c r="E908" s="32"/>
      <c r="G908" s="31"/>
      <c r="H908" s="31"/>
      <c r="I908" s="31"/>
      <c r="J908" s="31"/>
      <c r="K908" s="31"/>
      <c r="L908" s="59"/>
    </row>
    <row r="909" ht="12.75" customHeight="1">
      <c r="D909" s="31"/>
      <c r="E909" s="32"/>
      <c r="G909" s="31"/>
      <c r="H909" s="31"/>
      <c r="I909" s="31"/>
      <c r="J909" s="31"/>
      <c r="K909" s="31"/>
      <c r="L909" s="59"/>
    </row>
    <row r="910" ht="12.75" customHeight="1">
      <c r="D910" s="31"/>
      <c r="E910" s="32"/>
      <c r="G910" s="31"/>
      <c r="H910" s="31"/>
      <c r="I910" s="31"/>
      <c r="J910" s="31"/>
      <c r="K910" s="31"/>
      <c r="L910" s="59"/>
    </row>
    <row r="911" ht="12.75" customHeight="1">
      <c r="D911" s="31"/>
      <c r="E911" s="32"/>
      <c r="G911" s="31"/>
      <c r="H911" s="31"/>
      <c r="I911" s="31"/>
      <c r="J911" s="31"/>
      <c r="K911" s="31"/>
      <c r="L911" s="59"/>
    </row>
    <row r="912" ht="12.75" customHeight="1">
      <c r="D912" s="31"/>
      <c r="E912" s="32"/>
      <c r="G912" s="31"/>
      <c r="H912" s="31"/>
      <c r="I912" s="31"/>
      <c r="J912" s="31"/>
      <c r="K912" s="31"/>
      <c r="L912" s="59"/>
    </row>
    <row r="913" ht="12.75" customHeight="1">
      <c r="D913" s="31"/>
      <c r="E913" s="32"/>
      <c r="G913" s="31"/>
      <c r="H913" s="31"/>
      <c r="I913" s="31"/>
      <c r="J913" s="31"/>
      <c r="K913" s="31"/>
      <c r="L913" s="59"/>
    </row>
    <row r="914" ht="12.75" customHeight="1">
      <c r="D914" s="31"/>
      <c r="E914" s="32"/>
      <c r="G914" s="31"/>
      <c r="H914" s="31"/>
      <c r="I914" s="31"/>
      <c r="J914" s="31"/>
      <c r="K914" s="31"/>
      <c r="L914" s="59"/>
    </row>
    <row r="915" ht="12.75" customHeight="1">
      <c r="D915" s="31"/>
      <c r="E915" s="32"/>
      <c r="G915" s="31"/>
      <c r="H915" s="31"/>
      <c r="I915" s="31"/>
      <c r="J915" s="31"/>
      <c r="K915" s="31"/>
      <c r="L915" s="59"/>
    </row>
    <row r="916" ht="12.75" customHeight="1">
      <c r="D916" s="31"/>
      <c r="E916" s="32"/>
      <c r="G916" s="31"/>
      <c r="H916" s="31"/>
      <c r="I916" s="31"/>
      <c r="J916" s="31"/>
      <c r="K916" s="31"/>
      <c r="L916" s="59"/>
    </row>
    <row r="917" ht="12.75" customHeight="1">
      <c r="D917" s="31"/>
      <c r="E917" s="32"/>
      <c r="G917" s="31"/>
      <c r="H917" s="31"/>
      <c r="I917" s="31"/>
      <c r="J917" s="31"/>
      <c r="K917" s="31"/>
      <c r="L917" s="59"/>
    </row>
    <row r="918" ht="12.75" customHeight="1">
      <c r="D918" s="31"/>
      <c r="E918" s="32"/>
      <c r="G918" s="31"/>
      <c r="H918" s="31"/>
      <c r="I918" s="31"/>
      <c r="J918" s="31"/>
      <c r="K918" s="31"/>
      <c r="L918" s="59"/>
    </row>
    <row r="919" ht="12.75" customHeight="1">
      <c r="D919" s="31"/>
      <c r="E919" s="32"/>
      <c r="G919" s="31"/>
      <c r="H919" s="31"/>
      <c r="I919" s="31"/>
      <c r="J919" s="31"/>
      <c r="K919" s="31"/>
      <c r="L919" s="59"/>
    </row>
    <row r="920" ht="12.75" customHeight="1">
      <c r="D920" s="31"/>
      <c r="E920" s="32"/>
      <c r="G920" s="31"/>
      <c r="H920" s="31"/>
      <c r="I920" s="31"/>
      <c r="J920" s="31"/>
      <c r="K920" s="31"/>
      <c r="L920" s="59"/>
    </row>
    <row r="921" ht="12.75" customHeight="1">
      <c r="D921" s="31"/>
      <c r="E921" s="32"/>
      <c r="G921" s="31"/>
      <c r="H921" s="31"/>
      <c r="I921" s="31"/>
      <c r="J921" s="31"/>
      <c r="K921" s="31"/>
      <c r="L921" s="59"/>
    </row>
    <row r="922" ht="12.75" customHeight="1">
      <c r="D922" s="31"/>
      <c r="E922" s="32"/>
      <c r="G922" s="31"/>
      <c r="H922" s="31"/>
      <c r="I922" s="31"/>
      <c r="J922" s="31"/>
      <c r="K922" s="31"/>
      <c r="L922" s="59"/>
    </row>
    <row r="923" ht="12.75" customHeight="1">
      <c r="D923" s="31"/>
      <c r="E923" s="32"/>
      <c r="G923" s="31"/>
      <c r="H923" s="31"/>
      <c r="I923" s="31"/>
      <c r="J923" s="31"/>
      <c r="K923" s="31"/>
      <c r="L923" s="59"/>
    </row>
    <row r="924" ht="12.75" customHeight="1">
      <c r="D924" s="31"/>
      <c r="E924" s="32"/>
      <c r="G924" s="31"/>
      <c r="H924" s="31"/>
      <c r="I924" s="31"/>
      <c r="J924" s="31"/>
      <c r="K924" s="31"/>
      <c r="L924" s="59"/>
    </row>
    <row r="925" ht="12.75" customHeight="1">
      <c r="D925" s="31"/>
      <c r="E925" s="32"/>
      <c r="G925" s="31"/>
      <c r="H925" s="31"/>
      <c r="I925" s="31"/>
      <c r="J925" s="31"/>
      <c r="K925" s="31"/>
      <c r="L925" s="59"/>
    </row>
    <row r="926" ht="12.75" customHeight="1">
      <c r="D926" s="31"/>
      <c r="E926" s="32"/>
      <c r="G926" s="31"/>
      <c r="H926" s="31"/>
      <c r="I926" s="31"/>
      <c r="J926" s="31"/>
      <c r="K926" s="31"/>
      <c r="L926" s="59"/>
    </row>
    <row r="927" ht="12.75" customHeight="1">
      <c r="D927" s="31"/>
      <c r="E927" s="32"/>
      <c r="G927" s="31"/>
      <c r="H927" s="31"/>
      <c r="I927" s="31"/>
      <c r="J927" s="31"/>
      <c r="K927" s="31"/>
      <c r="L927" s="59"/>
    </row>
    <row r="928" ht="12.75" customHeight="1">
      <c r="D928" s="31"/>
      <c r="E928" s="32"/>
      <c r="G928" s="31"/>
      <c r="H928" s="31"/>
      <c r="I928" s="31"/>
      <c r="J928" s="31"/>
      <c r="K928" s="31"/>
      <c r="L928" s="59"/>
    </row>
    <row r="929" ht="12.75" customHeight="1">
      <c r="D929" s="31"/>
      <c r="E929" s="32"/>
      <c r="G929" s="31"/>
      <c r="H929" s="31"/>
      <c r="I929" s="31"/>
      <c r="J929" s="31"/>
      <c r="K929" s="31"/>
      <c r="L929" s="59"/>
    </row>
    <row r="930" ht="12.75" customHeight="1">
      <c r="D930" s="31"/>
      <c r="E930" s="32"/>
      <c r="G930" s="31"/>
      <c r="H930" s="31"/>
      <c r="I930" s="31"/>
      <c r="J930" s="31"/>
      <c r="K930" s="31"/>
      <c r="L930" s="59"/>
    </row>
    <row r="931" ht="12.75" customHeight="1">
      <c r="D931" s="31"/>
      <c r="E931" s="32"/>
      <c r="G931" s="31"/>
      <c r="H931" s="31"/>
      <c r="I931" s="31"/>
      <c r="J931" s="31"/>
      <c r="K931" s="31"/>
      <c r="L931" s="59"/>
    </row>
    <row r="932" ht="12.75" customHeight="1">
      <c r="D932" s="31"/>
      <c r="E932" s="32"/>
      <c r="G932" s="31"/>
      <c r="H932" s="31"/>
      <c r="I932" s="31"/>
      <c r="J932" s="31"/>
      <c r="K932" s="31"/>
      <c r="L932" s="59"/>
    </row>
    <row r="933" ht="12.75" customHeight="1">
      <c r="D933" s="31"/>
      <c r="E933" s="32"/>
      <c r="G933" s="31"/>
      <c r="H933" s="31"/>
      <c r="I933" s="31"/>
      <c r="J933" s="31"/>
      <c r="K933" s="31"/>
      <c r="L933" s="59"/>
    </row>
    <row r="934" ht="12.75" customHeight="1">
      <c r="D934" s="31"/>
      <c r="E934" s="32"/>
      <c r="G934" s="31"/>
      <c r="H934" s="31"/>
      <c r="I934" s="31"/>
      <c r="J934" s="31"/>
      <c r="K934" s="31"/>
      <c r="L934" s="59"/>
    </row>
    <row r="935" ht="12.75" customHeight="1">
      <c r="D935" s="31"/>
      <c r="E935" s="32"/>
      <c r="G935" s="31"/>
      <c r="H935" s="31"/>
      <c r="I935" s="31"/>
      <c r="J935" s="31"/>
      <c r="K935" s="31"/>
      <c r="L935" s="59"/>
    </row>
    <row r="936" ht="12.75" customHeight="1">
      <c r="D936" s="31"/>
      <c r="E936" s="32"/>
      <c r="G936" s="31"/>
      <c r="H936" s="31"/>
      <c r="I936" s="31"/>
      <c r="J936" s="31"/>
      <c r="K936" s="31"/>
      <c r="L936" s="59"/>
    </row>
    <row r="937" ht="12.75" customHeight="1">
      <c r="D937" s="31"/>
      <c r="E937" s="32"/>
      <c r="G937" s="31"/>
      <c r="H937" s="31"/>
      <c r="I937" s="31"/>
      <c r="J937" s="31"/>
      <c r="K937" s="31"/>
      <c r="L937" s="59"/>
    </row>
    <row r="938" ht="12.75" customHeight="1">
      <c r="D938" s="31"/>
      <c r="E938" s="32"/>
      <c r="G938" s="31"/>
      <c r="H938" s="31"/>
      <c r="I938" s="31"/>
      <c r="J938" s="31"/>
      <c r="K938" s="31"/>
      <c r="L938" s="59"/>
    </row>
    <row r="939" ht="12.75" customHeight="1">
      <c r="D939" s="31"/>
      <c r="E939" s="32"/>
      <c r="G939" s="31"/>
      <c r="H939" s="31"/>
      <c r="I939" s="31"/>
      <c r="J939" s="31"/>
      <c r="K939" s="31"/>
      <c r="L939" s="59"/>
    </row>
    <row r="940" ht="12.75" customHeight="1">
      <c r="D940" s="31"/>
      <c r="E940" s="32"/>
      <c r="G940" s="31"/>
      <c r="H940" s="31"/>
      <c r="I940" s="31"/>
      <c r="J940" s="31"/>
      <c r="K940" s="31"/>
      <c r="L940" s="59"/>
    </row>
    <row r="941" ht="12.75" customHeight="1">
      <c r="D941" s="31"/>
      <c r="E941" s="32"/>
      <c r="G941" s="31"/>
      <c r="H941" s="31"/>
      <c r="I941" s="31"/>
      <c r="J941" s="31"/>
      <c r="K941" s="31"/>
      <c r="L941" s="59"/>
    </row>
    <row r="942" ht="12.75" customHeight="1">
      <c r="D942" s="31"/>
      <c r="E942" s="32"/>
      <c r="G942" s="31"/>
      <c r="H942" s="31"/>
      <c r="I942" s="31"/>
      <c r="J942" s="31"/>
      <c r="K942" s="31"/>
      <c r="L942" s="59"/>
    </row>
    <row r="943" ht="12.75" customHeight="1">
      <c r="D943" s="31"/>
      <c r="E943" s="32"/>
      <c r="G943" s="31"/>
      <c r="H943" s="31"/>
      <c r="I943" s="31"/>
      <c r="J943" s="31"/>
      <c r="K943" s="31"/>
      <c r="L943" s="59"/>
    </row>
    <row r="944" ht="12.75" customHeight="1">
      <c r="D944" s="31"/>
      <c r="E944" s="32"/>
      <c r="G944" s="31"/>
      <c r="H944" s="31"/>
      <c r="I944" s="31"/>
      <c r="J944" s="31"/>
      <c r="K944" s="31"/>
      <c r="L944" s="59"/>
    </row>
    <row r="945" ht="12.75" customHeight="1">
      <c r="D945" s="31"/>
      <c r="E945" s="32"/>
      <c r="G945" s="31"/>
      <c r="H945" s="31"/>
      <c r="I945" s="31"/>
      <c r="J945" s="31"/>
      <c r="K945" s="31"/>
      <c r="L945" s="59"/>
    </row>
    <row r="946" ht="12.75" customHeight="1">
      <c r="D946" s="31"/>
      <c r="E946" s="32"/>
      <c r="G946" s="31"/>
      <c r="H946" s="31"/>
      <c r="I946" s="31"/>
      <c r="J946" s="31"/>
      <c r="K946" s="31"/>
      <c r="L946" s="59"/>
    </row>
    <row r="947" ht="12.75" customHeight="1">
      <c r="D947" s="31"/>
      <c r="E947" s="32"/>
      <c r="G947" s="31"/>
      <c r="H947" s="31"/>
      <c r="I947" s="31"/>
      <c r="J947" s="31"/>
      <c r="K947" s="31"/>
      <c r="L947" s="59"/>
    </row>
    <row r="948" ht="12.75" customHeight="1">
      <c r="D948" s="31"/>
      <c r="E948" s="32"/>
      <c r="G948" s="31"/>
      <c r="H948" s="31"/>
      <c r="I948" s="31"/>
      <c r="J948" s="31"/>
      <c r="K948" s="31"/>
      <c r="L948" s="59"/>
    </row>
    <row r="949" ht="12.75" customHeight="1">
      <c r="D949" s="31"/>
      <c r="E949" s="32"/>
      <c r="G949" s="31"/>
      <c r="H949" s="31"/>
      <c r="I949" s="31"/>
      <c r="J949" s="31"/>
      <c r="K949" s="31"/>
      <c r="L949" s="59"/>
    </row>
    <row r="950" ht="12.75" customHeight="1">
      <c r="D950" s="31"/>
      <c r="E950" s="32"/>
      <c r="G950" s="31"/>
      <c r="H950" s="31"/>
      <c r="I950" s="31"/>
      <c r="J950" s="31"/>
      <c r="K950" s="31"/>
      <c r="L950" s="59"/>
    </row>
    <row r="951" ht="12.75" customHeight="1">
      <c r="D951" s="31"/>
      <c r="E951" s="32"/>
      <c r="G951" s="31"/>
      <c r="H951" s="31"/>
      <c r="I951" s="31"/>
      <c r="J951" s="31"/>
      <c r="K951" s="31"/>
      <c r="L951" s="59"/>
    </row>
    <row r="952" ht="12.75" customHeight="1">
      <c r="D952" s="31"/>
      <c r="E952" s="32"/>
      <c r="G952" s="31"/>
      <c r="H952" s="31"/>
      <c r="I952" s="31"/>
      <c r="J952" s="31"/>
      <c r="K952" s="31"/>
      <c r="L952" s="59"/>
    </row>
    <row r="953" ht="12.75" customHeight="1">
      <c r="D953" s="31"/>
      <c r="E953" s="32"/>
      <c r="G953" s="31"/>
      <c r="H953" s="31"/>
      <c r="I953" s="31"/>
      <c r="J953" s="31"/>
      <c r="K953" s="31"/>
      <c r="L953" s="59"/>
    </row>
    <row r="954" ht="12.75" customHeight="1">
      <c r="D954" s="31"/>
      <c r="E954" s="32"/>
      <c r="G954" s="31"/>
      <c r="H954" s="31"/>
      <c r="I954" s="31"/>
      <c r="J954" s="31"/>
      <c r="K954" s="31"/>
      <c r="L954" s="59"/>
    </row>
    <row r="955" ht="12.75" customHeight="1">
      <c r="D955" s="31"/>
      <c r="E955" s="32"/>
      <c r="G955" s="31"/>
      <c r="H955" s="31"/>
      <c r="I955" s="31"/>
      <c r="J955" s="31"/>
      <c r="K955" s="31"/>
      <c r="L955" s="59"/>
    </row>
    <row r="956" ht="12.75" customHeight="1">
      <c r="D956" s="31"/>
      <c r="E956" s="32"/>
      <c r="G956" s="31"/>
      <c r="H956" s="31"/>
      <c r="I956" s="31"/>
      <c r="J956" s="31"/>
      <c r="K956" s="31"/>
      <c r="L956" s="59"/>
    </row>
    <row r="957" ht="12.75" customHeight="1">
      <c r="D957" s="31"/>
      <c r="E957" s="32"/>
      <c r="G957" s="31"/>
      <c r="H957" s="31"/>
      <c r="I957" s="31"/>
      <c r="J957" s="31"/>
      <c r="K957" s="31"/>
      <c r="L957" s="59"/>
    </row>
    <row r="958" ht="12.75" customHeight="1">
      <c r="D958" s="31"/>
      <c r="E958" s="32"/>
      <c r="G958" s="31"/>
      <c r="H958" s="31"/>
      <c r="I958" s="31"/>
      <c r="J958" s="31"/>
      <c r="K958" s="31"/>
      <c r="L958" s="59"/>
    </row>
    <row r="959" ht="12.75" customHeight="1">
      <c r="D959" s="31"/>
      <c r="E959" s="32"/>
      <c r="G959" s="31"/>
      <c r="H959" s="31"/>
      <c r="I959" s="31"/>
      <c r="J959" s="31"/>
      <c r="K959" s="31"/>
      <c r="L959" s="59"/>
    </row>
    <row r="960" ht="12.75" customHeight="1">
      <c r="D960" s="31"/>
      <c r="E960" s="32"/>
      <c r="G960" s="31"/>
      <c r="H960" s="31"/>
      <c r="I960" s="31"/>
      <c r="J960" s="31"/>
      <c r="K960" s="31"/>
      <c r="L960" s="59"/>
    </row>
    <row r="961" ht="12.75" customHeight="1">
      <c r="D961" s="31"/>
      <c r="E961" s="32"/>
      <c r="G961" s="31"/>
      <c r="H961" s="31"/>
      <c r="I961" s="31"/>
      <c r="J961" s="31"/>
      <c r="K961" s="31"/>
      <c r="L961" s="59"/>
    </row>
    <row r="962" ht="12.75" customHeight="1">
      <c r="D962" s="31"/>
      <c r="E962" s="32"/>
      <c r="G962" s="31"/>
      <c r="H962" s="31"/>
      <c r="I962" s="31"/>
      <c r="J962" s="31"/>
      <c r="K962" s="31"/>
      <c r="L962" s="59"/>
    </row>
    <row r="963" ht="12.75" customHeight="1">
      <c r="D963" s="31"/>
      <c r="E963" s="32"/>
      <c r="G963" s="31"/>
      <c r="H963" s="31"/>
      <c r="I963" s="31"/>
      <c r="J963" s="31"/>
      <c r="K963" s="31"/>
      <c r="L963" s="59"/>
    </row>
    <row r="964" ht="12.75" customHeight="1">
      <c r="D964" s="31"/>
      <c r="E964" s="32"/>
      <c r="G964" s="31"/>
      <c r="H964" s="31"/>
      <c r="I964" s="31"/>
      <c r="J964" s="31"/>
      <c r="K964" s="31"/>
      <c r="L964" s="59"/>
    </row>
    <row r="965" ht="12.75" customHeight="1">
      <c r="D965" s="31"/>
      <c r="E965" s="32"/>
      <c r="G965" s="31"/>
      <c r="H965" s="31"/>
      <c r="I965" s="31"/>
      <c r="J965" s="31"/>
      <c r="K965" s="31"/>
      <c r="L965" s="59"/>
    </row>
    <row r="966" ht="12.75" customHeight="1">
      <c r="D966" s="31"/>
      <c r="E966" s="32"/>
      <c r="G966" s="31"/>
      <c r="H966" s="31"/>
      <c r="I966" s="31"/>
      <c r="J966" s="31"/>
      <c r="K966" s="31"/>
      <c r="L966" s="59"/>
    </row>
    <row r="967" ht="12.75" customHeight="1">
      <c r="D967" s="31"/>
      <c r="E967" s="32"/>
      <c r="G967" s="31"/>
      <c r="H967" s="31"/>
      <c r="I967" s="31"/>
      <c r="J967" s="31"/>
      <c r="K967" s="31"/>
      <c r="L967" s="59"/>
    </row>
    <row r="968" ht="12.75" customHeight="1">
      <c r="D968" s="31"/>
      <c r="E968" s="32"/>
      <c r="G968" s="31"/>
      <c r="H968" s="31"/>
      <c r="I968" s="31"/>
      <c r="J968" s="31"/>
      <c r="K968" s="31"/>
      <c r="L968" s="59"/>
    </row>
    <row r="969" ht="12.75" customHeight="1">
      <c r="D969" s="31"/>
      <c r="E969" s="32"/>
      <c r="G969" s="31"/>
      <c r="H969" s="31"/>
      <c r="I969" s="31"/>
      <c r="J969" s="31"/>
      <c r="K969" s="31"/>
      <c r="L969" s="59"/>
    </row>
    <row r="970" ht="12.75" customHeight="1">
      <c r="D970" s="31"/>
      <c r="E970" s="32"/>
      <c r="G970" s="31"/>
      <c r="H970" s="31"/>
      <c r="I970" s="31"/>
      <c r="J970" s="31"/>
      <c r="K970" s="31"/>
      <c r="L970" s="59"/>
    </row>
    <row r="971" ht="12.75" customHeight="1">
      <c r="D971" s="31"/>
      <c r="E971" s="32"/>
      <c r="G971" s="31"/>
      <c r="H971" s="31"/>
      <c r="I971" s="31"/>
      <c r="J971" s="31"/>
      <c r="K971" s="31"/>
      <c r="L971" s="59"/>
    </row>
    <row r="972" ht="12.75" customHeight="1">
      <c r="D972" s="31"/>
      <c r="E972" s="32"/>
      <c r="G972" s="31"/>
      <c r="H972" s="31"/>
      <c r="I972" s="31"/>
      <c r="J972" s="31"/>
      <c r="K972" s="31"/>
      <c r="L972" s="59"/>
    </row>
    <row r="973" ht="12.75" customHeight="1">
      <c r="D973" s="31"/>
      <c r="E973" s="32"/>
      <c r="G973" s="31"/>
      <c r="H973" s="31"/>
      <c r="I973" s="31"/>
      <c r="J973" s="31"/>
      <c r="K973" s="31"/>
      <c r="L973" s="59"/>
    </row>
    <row r="974" ht="12.75" customHeight="1">
      <c r="D974" s="31"/>
      <c r="E974" s="32"/>
      <c r="G974" s="31"/>
      <c r="H974" s="31"/>
      <c r="I974" s="31"/>
      <c r="J974" s="31"/>
      <c r="K974" s="31"/>
      <c r="L974" s="59"/>
    </row>
    <row r="975" ht="12.75" customHeight="1">
      <c r="D975" s="31"/>
      <c r="E975" s="32"/>
      <c r="G975" s="31"/>
      <c r="H975" s="31"/>
      <c r="I975" s="31"/>
      <c r="J975" s="31"/>
      <c r="K975" s="31"/>
      <c r="L975" s="59"/>
    </row>
    <row r="976" ht="12.75" customHeight="1">
      <c r="D976" s="31"/>
      <c r="E976" s="32"/>
      <c r="G976" s="31"/>
      <c r="H976" s="31"/>
      <c r="I976" s="31"/>
      <c r="J976" s="31"/>
      <c r="K976" s="31"/>
      <c r="L976" s="59"/>
    </row>
    <row r="977" ht="12.75" customHeight="1">
      <c r="D977" s="31"/>
      <c r="E977" s="32"/>
      <c r="G977" s="31"/>
      <c r="H977" s="31"/>
      <c r="I977" s="31"/>
      <c r="J977" s="31"/>
      <c r="K977" s="31"/>
      <c r="L977" s="59"/>
    </row>
    <row r="978" ht="12.75" customHeight="1">
      <c r="D978" s="31"/>
      <c r="E978" s="32"/>
      <c r="G978" s="31"/>
      <c r="H978" s="31"/>
      <c r="I978" s="31"/>
      <c r="J978" s="31"/>
      <c r="K978" s="31"/>
      <c r="L978" s="59"/>
    </row>
    <row r="979" ht="12.75" customHeight="1">
      <c r="D979" s="31"/>
      <c r="E979" s="32"/>
      <c r="G979" s="31"/>
      <c r="H979" s="31"/>
      <c r="I979" s="31"/>
      <c r="J979" s="31"/>
      <c r="K979" s="31"/>
      <c r="L979" s="59"/>
    </row>
    <row r="980" ht="12.75" customHeight="1">
      <c r="D980" s="31"/>
      <c r="E980" s="32"/>
      <c r="G980" s="31"/>
      <c r="H980" s="31"/>
      <c r="I980" s="31"/>
      <c r="J980" s="31"/>
      <c r="K980" s="31"/>
      <c r="L980" s="59"/>
    </row>
    <row r="981" ht="12.75" customHeight="1">
      <c r="D981" s="31"/>
      <c r="E981" s="32"/>
      <c r="G981" s="31"/>
      <c r="H981" s="31"/>
      <c r="I981" s="31"/>
      <c r="J981" s="31"/>
      <c r="K981" s="31"/>
      <c r="L981" s="59"/>
    </row>
    <row r="982" ht="12.75" customHeight="1">
      <c r="D982" s="31"/>
      <c r="E982" s="32"/>
      <c r="G982" s="31"/>
      <c r="H982" s="31"/>
      <c r="I982" s="31"/>
      <c r="J982" s="31"/>
      <c r="K982" s="31"/>
      <c r="L982" s="59"/>
    </row>
    <row r="983" ht="12.75" customHeight="1">
      <c r="D983" s="31"/>
      <c r="E983" s="32"/>
      <c r="G983" s="31"/>
      <c r="H983" s="31"/>
      <c r="I983" s="31"/>
      <c r="J983" s="31"/>
      <c r="K983" s="31"/>
      <c r="L983" s="59"/>
    </row>
    <row r="984" ht="12.75" customHeight="1">
      <c r="D984" s="31"/>
      <c r="E984" s="32"/>
      <c r="G984" s="31"/>
      <c r="H984" s="31"/>
      <c r="I984" s="31"/>
      <c r="J984" s="31"/>
      <c r="K984" s="31"/>
      <c r="L984" s="59"/>
    </row>
    <row r="985" ht="12.75" customHeight="1">
      <c r="D985" s="31"/>
      <c r="E985" s="32"/>
      <c r="G985" s="31"/>
      <c r="H985" s="31"/>
      <c r="I985" s="31"/>
      <c r="J985" s="31"/>
      <c r="K985" s="31"/>
      <c r="L985" s="59"/>
    </row>
    <row r="986" ht="12.75" customHeight="1">
      <c r="D986" s="31"/>
      <c r="E986" s="32"/>
      <c r="G986" s="31"/>
      <c r="H986" s="31"/>
      <c r="I986" s="31"/>
      <c r="J986" s="31"/>
      <c r="K986" s="31"/>
      <c r="L986" s="59"/>
    </row>
    <row r="987" ht="12.75" customHeight="1">
      <c r="D987" s="31"/>
      <c r="E987" s="32"/>
      <c r="G987" s="31"/>
      <c r="H987" s="31"/>
      <c r="I987" s="31"/>
      <c r="J987" s="31"/>
      <c r="K987" s="31"/>
      <c r="L987" s="59"/>
    </row>
    <row r="988" ht="12.75" customHeight="1">
      <c r="D988" s="31"/>
      <c r="E988" s="32"/>
      <c r="G988" s="31"/>
      <c r="H988" s="31"/>
      <c r="I988" s="31"/>
      <c r="J988" s="31"/>
      <c r="K988" s="31"/>
      <c r="L988" s="59"/>
    </row>
    <row r="989" ht="12.75" customHeight="1">
      <c r="D989" s="31"/>
      <c r="E989" s="32"/>
      <c r="G989" s="31"/>
      <c r="H989" s="31"/>
      <c r="I989" s="31"/>
      <c r="J989" s="31"/>
      <c r="K989" s="31"/>
      <c r="L989" s="59"/>
    </row>
    <row r="990" ht="12.75" customHeight="1">
      <c r="D990" s="31"/>
      <c r="E990" s="32"/>
      <c r="G990" s="31"/>
      <c r="H990" s="31"/>
      <c r="I990" s="31"/>
      <c r="J990" s="31"/>
      <c r="K990" s="31"/>
      <c r="L990" s="59"/>
    </row>
    <row r="991" ht="12.75" customHeight="1">
      <c r="D991" s="31"/>
      <c r="E991" s="32"/>
      <c r="G991" s="31"/>
      <c r="H991" s="31"/>
      <c r="I991" s="31"/>
      <c r="J991" s="31"/>
      <c r="K991" s="31"/>
      <c r="L991" s="59"/>
    </row>
    <row r="992" ht="12.75" customHeight="1">
      <c r="D992" s="31"/>
      <c r="E992" s="32"/>
      <c r="G992" s="31"/>
      <c r="H992" s="31"/>
      <c r="I992" s="31"/>
      <c r="J992" s="31"/>
      <c r="K992" s="31"/>
      <c r="L992" s="59"/>
    </row>
    <row r="993" ht="12.75" customHeight="1">
      <c r="D993" s="31"/>
      <c r="E993" s="32"/>
      <c r="G993" s="31"/>
      <c r="H993" s="31"/>
      <c r="I993" s="31"/>
      <c r="J993" s="31"/>
      <c r="K993" s="31"/>
      <c r="L993" s="59"/>
    </row>
    <row r="994" ht="12.75" customHeight="1">
      <c r="D994" s="31"/>
      <c r="E994" s="32"/>
      <c r="G994" s="31"/>
      <c r="H994" s="31"/>
      <c r="I994" s="31"/>
      <c r="J994" s="31"/>
      <c r="K994" s="31"/>
      <c r="L994" s="59"/>
    </row>
    <row r="995" ht="12.75" customHeight="1">
      <c r="D995" s="31"/>
      <c r="E995" s="32"/>
      <c r="G995" s="31"/>
      <c r="H995" s="31"/>
      <c r="I995" s="31"/>
      <c r="J995" s="31"/>
      <c r="K995" s="31"/>
      <c r="L995" s="59"/>
    </row>
    <row r="996" ht="12.75" customHeight="1">
      <c r="D996" s="31"/>
      <c r="E996" s="32"/>
      <c r="G996" s="31"/>
      <c r="H996" s="31"/>
      <c r="I996" s="31"/>
      <c r="J996" s="31"/>
      <c r="K996" s="31"/>
      <c r="L996" s="59"/>
    </row>
    <row r="997" ht="12.75" customHeight="1">
      <c r="D997" s="31"/>
      <c r="E997" s="32"/>
      <c r="G997" s="31"/>
      <c r="H997" s="31"/>
      <c r="I997" s="31"/>
      <c r="J997" s="31"/>
      <c r="K997" s="31"/>
      <c r="L997" s="59"/>
    </row>
    <row r="998" ht="12.75" customHeight="1">
      <c r="D998" s="31"/>
      <c r="E998" s="32"/>
      <c r="G998" s="31"/>
      <c r="H998" s="31"/>
      <c r="I998" s="31"/>
      <c r="J998" s="31"/>
      <c r="K998" s="31"/>
      <c r="L998" s="59"/>
    </row>
    <row r="999" ht="12.75" customHeight="1">
      <c r="D999" s="31"/>
      <c r="E999" s="32"/>
      <c r="G999" s="31"/>
      <c r="H999" s="31"/>
      <c r="I999" s="31"/>
      <c r="J999" s="31"/>
      <c r="K999" s="31"/>
      <c r="L999" s="59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59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59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59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59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59"/>
    </row>
  </sheetData>
  <autoFilter ref="$C$1:$L$120">
    <sortState ref="C1:L120">
      <sortCondition ref="F1:F120"/>
    </sortState>
  </autoFilter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E7CC3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21.13"/>
    <col customWidth="1" min="10" max="10" width="20.63"/>
    <col customWidth="1" min="11" max="11" width="13.38"/>
    <col customWidth="1" min="12" max="12" width="15.38"/>
    <col customWidth="1" min="13" max="13" width="13.38"/>
    <col customWidth="1" min="14" max="14" width="19.5"/>
    <col customWidth="1" min="15" max="15" width="17.0"/>
    <col customWidth="1" min="16" max="16" width="20.38"/>
    <col customWidth="1" min="17" max="34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60" t="s">
        <v>278</v>
      </c>
      <c r="M1" s="61" t="s">
        <v>11</v>
      </c>
      <c r="N1" s="62"/>
      <c r="O1" s="7"/>
      <c r="P1" s="7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</row>
    <row r="2" ht="12.75" customHeight="1">
      <c r="A2" s="39" t="s">
        <v>217</v>
      </c>
      <c r="B2" s="39">
        <v>1.0</v>
      </c>
      <c r="C2" s="63" t="s">
        <v>279</v>
      </c>
      <c r="D2" s="39">
        <v>41.0</v>
      </c>
      <c r="E2" s="40" t="s">
        <v>62</v>
      </c>
      <c r="F2" s="39" t="s">
        <v>280</v>
      </c>
      <c r="G2" s="41" t="s">
        <v>281</v>
      </c>
      <c r="H2" s="41" t="s">
        <v>281</v>
      </c>
      <c r="I2" s="41" t="s">
        <v>281</v>
      </c>
      <c r="J2" s="41" t="s">
        <v>282</v>
      </c>
      <c r="K2" s="41">
        <v>3.114697041E9</v>
      </c>
      <c r="L2" s="54"/>
      <c r="M2" s="38" t="s">
        <v>283</v>
      </c>
      <c r="N2" s="64"/>
      <c r="O2" s="15" t="s">
        <v>13</v>
      </c>
      <c r="P2" s="15" t="s">
        <v>14</v>
      </c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</row>
    <row r="3" ht="12.75" customHeight="1">
      <c r="A3" s="10"/>
      <c r="B3" s="39">
        <v>2.0</v>
      </c>
      <c r="C3" s="63" t="s">
        <v>284</v>
      </c>
      <c r="D3" s="39">
        <v>30.0</v>
      </c>
      <c r="E3" s="40" t="s">
        <v>32</v>
      </c>
      <c r="F3" s="39" t="s">
        <v>280</v>
      </c>
      <c r="G3" s="41" t="s">
        <v>281</v>
      </c>
      <c r="H3" s="41" t="s">
        <v>281</v>
      </c>
      <c r="I3" s="41" t="s">
        <v>281</v>
      </c>
      <c r="J3" s="41" t="s">
        <v>285</v>
      </c>
      <c r="K3" s="41">
        <v>3.13219801E9</v>
      </c>
      <c r="L3" s="54"/>
      <c r="M3" s="38" t="s">
        <v>283</v>
      </c>
      <c r="N3" s="64"/>
      <c r="O3" s="17" t="s">
        <v>15</v>
      </c>
      <c r="P3" s="17">
        <v>58.0</v>
      </c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</row>
    <row r="4" ht="12.75" customHeight="1">
      <c r="A4" s="10"/>
      <c r="B4" s="39">
        <v>3.0</v>
      </c>
      <c r="C4" s="65" t="s">
        <v>286</v>
      </c>
      <c r="D4" s="39">
        <v>60.0</v>
      </c>
      <c r="E4" s="40" t="s">
        <v>62</v>
      </c>
      <c r="F4" s="39" t="s">
        <v>280</v>
      </c>
      <c r="G4" s="41" t="s">
        <v>281</v>
      </c>
      <c r="H4" s="41" t="s">
        <v>281</v>
      </c>
      <c r="I4" s="41" t="s">
        <v>281</v>
      </c>
      <c r="J4" s="41" t="s">
        <v>287</v>
      </c>
      <c r="K4" s="41">
        <v>3.173088037E9</v>
      </c>
      <c r="L4" s="38" t="s">
        <v>288</v>
      </c>
      <c r="M4" s="38" t="s">
        <v>283</v>
      </c>
      <c r="N4" s="64"/>
      <c r="O4" s="17" t="s">
        <v>16</v>
      </c>
      <c r="P4" s="17">
        <v>57.0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</row>
    <row r="5" ht="12.75" customHeight="1">
      <c r="A5" s="10"/>
      <c r="B5" s="39">
        <v>4.0</v>
      </c>
      <c r="C5" s="63" t="s">
        <v>289</v>
      </c>
      <c r="D5" s="39">
        <v>58.0</v>
      </c>
      <c r="E5" s="40" t="s">
        <v>62</v>
      </c>
      <c r="F5" s="39" t="s">
        <v>280</v>
      </c>
      <c r="G5" s="41" t="s">
        <v>281</v>
      </c>
      <c r="H5" s="41" t="s">
        <v>281</v>
      </c>
      <c r="I5" s="41" t="s">
        <v>281</v>
      </c>
      <c r="J5" s="41" t="s">
        <v>290</v>
      </c>
      <c r="K5" s="41">
        <v>3.115415658E9</v>
      </c>
      <c r="L5" s="54"/>
      <c r="M5" s="38" t="s">
        <v>283</v>
      </c>
      <c r="N5" s="64"/>
      <c r="O5" s="19"/>
      <c r="P5" s="19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</row>
    <row r="6" ht="12.75" customHeight="1">
      <c r="A6" s="10"/>
      <c r="B6" s="39">
        <v>5.0</v>
      </c>
      <c r="C6" s="63" t="s">
        <v>291</v>
      </c>
      <c r="D6" s="39">
        <v>70.0</v>
      </c>
      <c r="E6" s="40" t="s">
        <v>62</v>
      </c>
      <c r="F6" s="39" t="s">
        <v>280</v>
      </c>
      <c r="G6" s="41" t="s">
        <v>281</v>
      </c>
      <c r="H6" s="41" t="s">
        <v>281</v>
      </c>
      <c r="I6" s="41" t="s">
        <v>281</v>
      </c>
      <c r="J6" s="41" t="s">
        <v>283</v>
      </c>
      <c r="K6" s="41">
        <v>3.103122773E9</v>
      </c>
      <c r="L6" s="54"/>
      <c r="M6" s="38" t="s">
        <v>283</v>
      </c>
      <c r="N6" s="64"/>
      <c r="O6" s="15" t="s">
        <v>17</v>
      </c>
      <c r="P6" s="15" t="s">
        <v>18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</row>
    <row r="7" ht="12.75" customHeight="1">
      <c r="A7" s="10"/>
      <c r="B7" s="39">
        <v>6.0</v>
      </c>
      <c r="C7" s="63" t="s">
        <v>292</v>
      </c>
      <c r="D7" s="39">
        <v>60.0</v>
      </c>
      <c r="E7" s="40" t="s">
        <v>62</v>
      </c>
      <c r="F7" s="39" t="s">
        <v>280</v>
      </c>
      <c r="G7" s="41" t="s">
        <v>281</v>
      </c>
      <c r="H7" s="41" t="s">
        <v>281</v>
      </c>
      <c r="I7" s="41" t="s">
        <v>281</v>
      </c>
      <c r="J7" s="41" t="s">
        <v>293</v>
      </c>
      <c r="K7" s="41">
        <v>3.133126215E9</v>
      </c>
      <c r="L7" s="54"/>
      <c r="M7" s="38" t="s">
        <v>283</v>
      </c>
      <c r="N7" s="64"/>
      <c r="O7" s="66"/>
      <c r="P7" s="21">
        <v>5.0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</row>
    <row r="8" ht="12.75" customHeight="1">
      <c r="A8" s="10"/>
      <c r="B8" s="39">
        <v>7.0</v>
      </c>
      <c r="C8" s="63" t="s">
        <v>294</v>
      </c>
      <c r="D8" s="39">
        <v>46.0</v>
      </c>
      <c r="E8" s="40" t="s">
        <v>62</v>
      </c>
      <c r="F8" s="39" t="s">
        <v>280</v>
      </c>
      <c r="G8" s="41" t="s">
        <v>281</v>
      </c>
      <c r="H8" s="41" t="s">
        <v>281</v>
      </c>
      <c r="I8" s="41" t="s">
        <v>281</v>
      </c>
      <c r="J8" s="41" t="s">
        <v>295</v>
      </c>
      <c r="K8" s="41">
        <v>3.16650071E9</v>
      </c>
      <c r="L8" s="54"/>
      <c r="M8" s="38" t="s">
        <v>283</v>
      </c>
      <c r="N8" s="64"/>
      <c r="O8" s="66"/>
      <c r="P8" s="21">
        <v>7.0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</row>
    <row r="9" ht="12.75" customHeight="1">
      <c r="A9" s="10"/>
      <c r="B9" s="39">
        <v>8.0</v>
      </c>
      <c r="C9" s="63" t="s">
        <v>296</v>
      </c>
      <c r="D9" s="39">
        <v>52.0</v>
      </c>
      <c r="E9" s="40" t="s">
        <v>62</v>
      </c>
      <c r="F9" s="39" t="s">
        <v>280</v>
      </c>
      <c r="G9" s="41" t="s">
        <v>281</v>
      </c>
      <c r="H9" s="41" t="s">
        <v>281</v>
      </c>
      <c r="I9" s="41" t="s">
        <v>281</v>
      </c>
      <c r="J9" s="41" t="s">
        <v>297</v>
      </c>
      <c r="K9" s="41">
        <v>3.103314602E9</v>
      </c>
      <c r="L9" s="54"/>
      <c r="M9" s="38" t="s">
        <v>283</v>
      </c>
      <c r="N9" s="64"/>
      <c r="O9" s="67"/>
      <c r="P9" s="21">
        <v>8.0</v>
      </c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</row>
    <row r="10" ht="12.75" customHeight="1">
      <c r="A10" s="10"/>
      <c r="B10" s="39">
        <v>9.0</v>
      </c>
      <c r="C10" s="63" t="s">
        <v>298</v>
      </c>
      <c r="D10" s="39">
        <v>58.0</v>
      </c>
      <c r="E10" s="40" t="s">
        <v>62</v>
      </c>
      <c r="F10" s="39" t="s">
        <v>280</v>
      </c>
      <c r="G10" s="41" t="s">
        <v>281</v>
      </c>
      <c r="H10" s="41" t="s">
        <v>281</v>
      </c>
      <c r="I10" s="41" t="s">
        <v>281</v>
      </c>
      <c r="J10" s="41" t="s">
        <v>299</v>
      </c>
      <c r="K10" s="41">
        <v>3.106290324E9</v>
      </c>
      <c r="L10" s="54"/>
      <c r="M10" s="38" t="s">
        <v>283</v>
      </c>
      <c r="N10" s="64"/>
      <c r="O10" s="66"/>
      <c r="P10" s="21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</row>
    <row r="11" ht="12.75" customHeight="1">
      <c r="A11" s="10"/>
      <c r="B11" s="39">
        <v>10.0</v>
      </c>
      <c r="C11" s="63" t="s">
        <v>300</v>
      </c>
      <c r="D11" s="39">
        <v>47.0</v>
      </c>
      <c r="E11" s="40" t="s">
        <v>62</v>
      </c>
      <c r="F11" s="39" t="s">
        <v>280</v>
      </c>
      <c r="G11" s="41" t="s">
        <v>281</v>
      </c>
      <c r="H11" s="41" t="s">
        <v>281</v>
      </c>
      <c r="I11" s="41" t="s">
        <v>281</v>
      </c>
      <c r="J11" s="41" t="s">
        <v>299</v>
      </c>
      <c r="K11" s="41">
        <v>3.106290324E9</v>
      </c>
      <c r="L11" s="54"/>
      <c r="M11" s="38" t="s">
        <v>283</v>
      </c>
      <c r="N11" s="64"/>
      <c r="O11" s="66"/>
      <c r="P11" s="21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</row>
    <row r="12" ht="12.75" customHeight="1">
      <c r="A12" s="10"/>
      <c r="B12" s="39">
        <v>11.0</v>
      </c>
      <c r="C12" s="63" t="s">
        <v>301</v>
      </c>
      <c r="D12" s="39">
        <v>37.0</v>
      </c>
      <c r="E12" s="40" t="s">
        <v>32</v>
      </c>
      <c r="F12" s="39" t="s">
        <v>280</v>
      </c>
      <c r="G12" s="41" t="s">
        <v>281</v>
      </c>
      <c r="H12" s="41" t="s">
        <v>281</v>
      </c>
      <c r="I12" s="41" t="s">
        <v>281</v>
      </c>
      <c r="J12" s="41" t="s">
        <v>302</v>
      </c>
      <c r="K12" s="41">
        <v>3.193233793E9</v>
      </c>
      <c r="L12" s="54"/>
      <c r="M12" s="38" t="s">
        <v>283</v>
      </c>
      <c r="N12" s="64"/>
      <c r="O12" s="68"/>
      <c r="P12" s="1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</row>
    <row r="13" ht="12.75" customHeight="1">
      <c r="A13" s="10"/>
      <c r="B13" s="39">
        <v>12.0</v>
      </c>
      <c r="C13" s="63" t="s">
        <v>303</v>
      </c>
      <c r="D13" s="39">
        <v>59.0</v>
      </c>
      <c r="E13" s="40" t="s">
        <v>62</v>
      </c>
      <c r="F13" s="39" t="s">
        <v>280</v>
      </c>
      <c r="G13" s="41" t="s">
        <v>281</v>
      </c>
      <c r="H13" s="41" t="s">
        <v>281</v>
      </c>
      <c r="I13" s="41" t="s">
        <v>281</v>
      </c>
      <c r="J13" s="41" t="s">
        <v>304</v>
      </c>
      <c r="K13" s="41">
        <v>3.202589928E9</v>
      </c>
      <c r="L13" s="54"/>
      <c r="M13" s="38" t="s">
        <v>283</v>
      </c>
      <c r="N13" s="64"/>
      <c r="O13" s="68"/>
      <c r="P13" s="19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</row>
    <row r="14" ht="12.75" customHeight="1">
      <c r="A14" s="10"/>
      <c r="B14" s="39">
        <v>13.0</v>
      </c>
      <c r="C14" s="63" t="s">
        <v>305</v>
      </c>
      <c r="D14" s="39">
        <v>36.0</v>
      </c>
      <c r="E14" s="40" t="s">
        <v>62</v>
      </c>
      <c r="F14" s="39" t="s">
        <v>280</v>
      </c>
      <c r="G14" s="41" t="s">
        <v>281</v>
      </c>
      <c r="H14" s="41" t="s">
        <v>281</v>
      </c>
      <c r="I14" s="41" t="s">
        <v>281</v>
      </c>
      <c r="J14" s="41" t="s">
        <v>306</v>
      </c>
      <c r="K14" s="41">
        <v>3.196815332E9</v>
      </c>
      <c r="L14" s="54"/>
      <c r="M14" s="38" t="s">
        <v>283</v>
      </c>
      <c r="N14" s="64"/>
      <c r="O14" s="68"/>
      <c r="P14" s="19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</row>
    <row r="15" ht="12.75" customHeight="1">
      <c r="A15" s="10"/>
      <c r="B15" s="39">
        <v>14.0</v>
      </c>
      <c r="C15" s="63" t="s">
        <v>307</v>
      </c>
      <c r="D15" s="39">
        <v>66.0</v>
      </c>
      <c r="E15" s="40" t="s">
        <v>62</v>
      </c>
      <c r="F15" s="39" t="s">
        <v>280</v>
      </c>
      <c r="G15" s="41" t="s">
        <v>281</v>
      </c>
      <c r="H15" s="41" t="s">
        <v>281</v>
      </c>
      <c r="I15" s="41" t="s">
        <v>281</v>
      </c>
      <c r="J15" s="41" t="s">
        <v>306</v>
      </c>
      <c r="K15" s="41">
        <v>3.157801515E9</v>
      </c>
      <c r="L15" s="54"/>
      <c r="M15" s="38" t="s">
        <v>283</v>
      </c>
      <c r="N15" s="64"/>
      <c r="O15" s="24" t="s">
        <v>24</v>
      </c>
      <c r="P15" s="24" t="s">
        <v>25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</row>
    <row r="16" ht="12.75" customHeight="1">
      <c r="A16" s="10"/>
      <c r="B16" s="39">
        <v>15.0</v>
      </c>
      <c r="C16" s="63" t="s">
        <v>308</v>
      </c>
      <c r="D16" s="39">
        <v>54.0</v>
      </c>
      <c r="E16" s="40" t="s">
        <v>32</v>
      </c>
      <c r="F16" s="39" t="s">
        <v>280</v>
      </c>
      <c r="G16" s="41" t="s">
        <v>281</v>
      </c>
      <c r="H16" s="41" t="s">
        <v>281</v>
      </c>
      <c r="I16" s="41" t="s">
        <v>281</v>
      </c>
      <c r="J16" s="41" t="s">
        <v>309</v>
      </c>
      <c r="K16" s="41">
        <v>3.004409995E9</v>
      </c>
      <c r="L16" s="54"/>
      <c r="M16" s="38" t="s">
        <v>283</v>
      </c>
      <c r="N16" s="64"/>
      <c r="O16" s="15" t="s">
        <v>26</v>
      </c>
      <c r="P16" s="25">
        <v>1.0</v>
      </c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</row>
    <row r="17" ht="12.75" customHeight="1">
      <c r="A17" s="10"/>
      <c r="B17" s="39">
        <v>16.0</v>
      </c>
      <c r="C17" s="63" t="s">
        <v>310</v>
      </c>
      <c r="D17" s="39">
        <v>57.0</v>
      </c>
      <c r="E17" s="40" t="s">
        <v>32</v>
      </c>
      <c r="F17" s="39" t="s">
        <v>280</v>
      </c>
      <c r="G17" s="41" t="s">
        <v>281</v>
      </c>
      <c r="H17" s="41" t="s">
        <v>281</v>
      </c>
      <c r="I17" s="41" t="s">
        <v>281</v>
      </c>
      <c r="J17" s="41" t="s">
        <v>311</v>
      </c>
      <c r="K17" s="41">
        <v>3.166132311E9</v>
      </c>
      <c r="L17" s="54"/>
      <c r="M17" s="38" t="s">
        <v>283</v>
      </c>
      <c r="N17" s="64"/>
      <c r="O17" s="26" t="s">
        <v>27</v>
      </c>
      <c r="P17" s="21">
        <v>2.0</v>
      </c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</row>
    <row r="18" ht="12.75" customHeight="1">
      <c r="A18" s="10"/>
      <c r="B18" s="39">
        <v>17.0</v>
      </c>
      <c r="C18" s="63" t="s">
        <v>312</v>
      </c>
      <c r="D18" s="39">
        <v>54.0</v>
      </c>
      <c r="E18" s="40" t="s">
        <v>62</v>
      </c>
      <c r="F18" s="39" t="s">
        <v>280</v>
      </c>
      <c r="G18" s="41" t="s">
        <v>281</v>
      </c>
      <c r="H18" s="41" t="s">
        <v>281</v>
      </c>
      <c r="I18" s="41" t="s">
        <v>281</v>
      </c>
      <c r="J18" s="41" t="s">
        <v>313</v>
      </c>
      <c r="K18" s="41">
        <v>3.152444159E9</v>
      </c>
      <c r="L18" s="54"/>
      <c r="M18" s="38" t="s">
        <v>283</v>
      </c>
      <c r="N18" s="64"/>
      <c r="O18" s="26" t="s">
        <v>7</v>
      </c>
      <c r="P18" s="21">
        <v>66.0</v>
      </c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</row>
    <row r="19" ht="12.75" customHeight="1">
      <c r="A19" s="10"/>
      <c r="B19" s="39">
        <v>18.0</v>
      </c>
      <c r="C19" s="63" t="s">
        <v>314</v>
      </c>
      <c r="D19" s="39">
        <v>30.0</v>
      </c>
      <c r="E19" s="40" t="s">
        <v>62</v>
      </c>
      <c r="F19" s="39" t="s">
        <v>280</v>
      </c>
      <c r="G19" s="41" t="s">
        <v>281</v>
      </c>
      <c r="H19" s="41" t="s">
        <v>281</v>
      </c>
      <c r="I19" s="41" t="s">
        <v>281</v>
      </c>
      <c r="J19" s="41" t="s">
        <v>315</v>
      </c>
      <c r="K19" s="41">
        <v>3.219755803E9</v>
      </c>
      <c r="L19" s="54"/>
      <c r="M19" s="38" t="s">
        <v>283</v>
      </c>
      <c r="N19" s="64"/>
      <c r="O19" s="26" t="s">
        <v>28</v>
      </c>
      <c r="P19" s="17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</row>
    <row r="20" ht="12.75" customHeight="1">
      <c r="A20" s="10"/>
      <c r="B20" s="39">
        <v>19.0</v>
      </c>
      <c r="C20" s="63" t="s">
        <v>316</v>
      </c>
      <c r="D20" s="39">
        <v>18.0</v>
      </c>
      <c r="E20" s="40" t="s">
        <v>32</v>
      </c>
      <c r="F20" s="39" t="s">
        <v>280</v>
      </c>
      <c r="G20" s="41" t="s">
        <v>281</v>
      </c>
      <c r="H20" s="41" t="s">
        <v>281</v>
      </c>
      <c r="I20" s="41" t="s">
        <v>281</v>
      </c>
      <c r="J20" s="41" t="s">
        <v>317</v>
      </c>
      <c r="K20" s="41">
        <v>3.202759585E9</v>
      </c>
      <c r="L20" s="54"/>
      <c r="M20" s="38" t="s">
        <v>283</v>
      </c>
      <c r="N20" s="64"/>
      <c r="O20" s="26" t="s">
        <v>6</v>
      </c>
      <c r="P20" s="17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ht="12.75" customHeight="1">
      <c r="A21" s="10"/>
      <c r="B21" s="39">
        <v>20.0</v>
      </c>
      <c r="C21" s="63" t="s">
        <v>318</v>
      </c>
      <c r="D21" s="39">
        <v>56.0</v>
      </c>
      <c r="E21" s="40" t="s">
        <v>62</v>
      </c>
      <c r="F21" s="39" t="s">
        <v>280</v>
      </c>
      <c r="G21" s="41" t="s">
        <v>281</v>
      </c>
      <c r="H21" s="41" t="s">
        <v>281</v>
      </c>
      <c r="I21" s="41" t="s">
        <v>281</v>
      </c>
      <c r="J21" s="41" t="s">
        <v>319</v>
      </c>
      <c r="K21" s="41">
        <v>3.013050651E9</v>
      </c>
      <c r="L21" s="54"/>
      <c r="M21" s="38" t="s">
        <v>283</v>
      </c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</row>
    <row r="22" ht="12.75" customHeight="1">
      <c r="A22" s="10"/>
      <c r="B22" s="39">
        <v>21.0</v>
      </c>
      <c r="C22" s="63" t="s">
        <v>320</v>
      </c>
      <c r="D22" s="39">
        <v>27.0</v>
      </c>
      <c r="E22" s="40" t="s">
        <v>62</v>
      </c>
      <c r="F22" s="39" t="s">
        <v>280</v>
      </c>
      <c r="G22" s="41" t="s">
        <v>281</v>
      </c>
      <c r="H22" s="41" t="s">
        <v>281</v>
      </c>
      <c r="I22" s="41" t="s">
        <v>281</v>
      </c>
      <c r="J22" s="41" t="s">
        <v>321</v>
      </c>
      <c r="K22" s="41">
        <v>3.044292096E9</v>
      </c>
      <c r="L22" s="54"/>
      <c r="M22" s="38" t="s">
        <v>283</v>
      </c>
      <c r="N22" s="64"/>
      <c r="O22" s="66" t="s">
        <v>29</v>
      </c>
      <c r="P22" s="66">
        <v>115.0</v>
      </c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</row>
    <row r="23" ht="12.75" customHeight="1">
      <c r="A23" s="10"/>
      <c r="B23" s="39">
        <v>22.0</v>
      </c>
      <c r="C23" s="63" t="s">
        <v>322</v>
      </c>
      <c r="D23" s="39">
        <v>55.0</v>
      </c>
      <c r="E23" s="40" t="s">
        <v>62</v>
      </c>
      <c r="F23" s="39" t="s">
        <v>280</v>
      </c>
      <c r="G23" s="41" t="s">
        <v>281</v>
      </c>
      <c r="H23" s="41" t="s">
        <v>281</v>
      </c>
      <c r="I23" s="41" t="s">
        <v>281</v>
      </c>
      <c r="J23" s="41" t="s">
        <v>323</v>
      </c>
      <c r="K23" s="41">
        <v>3.114730561E9</v>
      </c>
      <c r="L23" s="54"/>
      <c r="M23" s="38" t="s">
        <v>283</v>
      </c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</row>
    <row r="24" ht="12.75" customHeight="1">
      <c r="A24" s="10"/>
      <c r="B24" s="39">
        <v>23.0</v>
      </c>
      <c r="C24" s="63" t="s">
        <v>324</v>
      </c>
      <c r="D24" s="39">
        <v>37.0</v>
      </c>
      <c r="E24" s="40" t="s">
        <v>62</v>
      </c>
      <c r="F24" s="39" t="s">
        <v>280</v>
      </c>
      <c r="G24" s="41" t="s">
        <v>281</v>
      </c>
      <c r="H24" s="41" t="s">
        <v>281</v>
      </c>
      <c r="I24" s="41" t="s">
        <v>281</v>
      </c>
      <c r="J24" s="41" t="s">
        <v>325</v>
      </c>
      <c r="K24" s="41">
        <v>3.143849621E9</v>
      </c>
      <c r="L24" s="54"/>
      <c r="M24" s="38" t="s">
        <v>283</v>
      </c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</row>
    <row r="25" ht="14.25" customHeight="1">
      <c r="A25" s="10"/>
      <c r="B25" s="39">
        <v>24.0</v>
      </c>
      <c r="C25" s="63" t="s">
        <v>326</v>
      </c>
      <c r="D25" s="39">
        <v>46.0</v>
      </c>
      <c r="E25" s="40" t="s">
        <v>62</v>
      </c>
      <c r="F25" s="39" t="s">
        <v>280</v>
      </c>
      <c r="G25" s="41" t="s">
        <v>281</v>
      </c>
      <c r="H25" s="41" t="s">
        <v>281</v>
      </c>
      <c r="I25" s="41" t="s">
        <v>281</v>
      </c>
      <c r="J25" s="41" t="s">
        <v>327</v>
      </c>
      <c r="K25" s="41">
        <v>3.177704563E9</v>
      </c>
      <c r="L25" s="54"/>
      <c r="M25" s="38" t="s">
        <v>283</v>
      </c>
      <c r="N25" s="64"/>
      <c r="O25" s="64"/>
      <c r="P25" s="64"/>
      <c r="Q25" s="27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</row>
    <row r="26" ht="12.75" customHeight="1">
      <c r="A26" s="10"/>
      <c r="B26" s="39">
        <v>25.0</v>
      </c>
      <c r="C26" s="63" t="s">
        <v>328</v>
      </c>
      <c r="D26" s="39">
        <v>18.0</v>
      </c>
      <c r="E26" s="40" t="s">
        <v>32</v>
      </c>
      <c r="F26" s="39" t="s">
        <v>280</v>
      </c>
      <c r="G26" s="41" t="s">
        <v>281</v>
      </c>
      <c r="H26" s="41" t="s">
        <v>281</v>
      </c>
      <c r="I26" s="41" t="s">
        <v>281</v>
      </c>
      <c r="J26" s="41" t="s">
        <v>329</v>
      </c>
      <c r="K26" s="41">
        <v>3.177704563E9</v>
      </c>
      <c r="L26" s="54"/>
      <c r="M26" s="38" t="s">
        <v>283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</row>
    <row r="27" ht="12.75" customHeight="1">
      <c r="A27" s="10"/>
      <c r="B27" s="39">
        <v>26.0</v>
      </c>
      <c r="C27" s="63" t="s">
        <v>330</v>
      </c>
      <c r="D27" s="39">
        <v>45.0</v>
      </c>
      <c r="E27" s="40" t="s">
        <v>32</v>
      </c>
      <c r="F27" s="39" t="s">
        <v>280</v>
      </c>
      <c r="G27" s="41" t="s">
        <v>281</v>
      </c>
      <c r="H27" s="41" t="s">
        <v>281</v>
      </c>
      <c r="I27" s="41" t="s">
        <v>281</v>
      </c>
      <c r="J27" s="41" t="s">
        <v>329</v>
      </c>
      <c r="K27" s="41">
        <v>3.188751405E9</v>
      </c>
      <c r="L27" s="54"/>
      <c r="M27" s="38" t="s">
        <v>283</v>
      </c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</row>
    <row r="28" ht="12.75" customHeight="1">
      <c r="A28" s="10"/>
      <c r="B28" s="39">
        <v>27.0</v>
      </c>
      <c r="C28" s="63" t="s">
        <v>331</v>
      </c>
      <c r="D28" s="39">
        <v>18.0</v>
      </c>
      <c r="E28" s="40" t="s">
        <v>62</v>
      </c>
      <c r="F28" s="39" t="s">
        <v>280</v>
      </c>
      <c r="G28" s="41" t="s">
        <v>281</v>
      </c>
      <c r="H28" s="41" t="s">
        <v>281</v>
      </c>
      <c r="I28" s="41" t="s">
        <v>281</v>
      </c>
      <c r="J28" s="41" t="s">
        <v>329</v>
      </c>
      <c r="K28" s="41">
        <v>3.177704563E9</v>
      </c>
      <c r="L28" s="54"/>
      <c r="M28" s="38" t="s">
        <v>283</v>
      </c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</row>
    <row r="29" ht="12.75" customHeight="1">
      <c r="A29" s="10"/>
      <c r="B29" s="39">
        <v>28.0</v>
      </c>
      <c r="C29" s="63" t="s">
        <v>332</v>
      </c>
      <c r="D29" s="39">
        <v>44.0</v>
      </c>
      <c r="E29" s="40" t="s">
        <v>62</v>
      </c>
      <c r="F29" s="39" t="s">
        <v>280</v>
      </c>
      <c r="G29" s="41" t="s">
        <v>281</v>
      </c>
      <c r="H29" s="41" t="s">
        <v>281</v>
      </c>
      <c r="I29" s="41" t="s">
        <v>281</v>
      </c>
      <c r="J29" s="41" t="s">
        <v>333</v>
      </c>
      <c r="K29" s="41">
        <v>3.114871489E9</v>
      </c>
      <c r="L29" s="54"/>
      <c r="M29" s="38" t="s">
        <v>283</v>
      </c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</row>
    <row r="30" ht="12.75" customHeight="1">
      <c r="A30" s="10"/>
      <c r="B30" s="39">
        <v>29.0</v>
      </c>
      <c r="C30" s="63" t="s">
        <v>334</v>
      </c>
      <c r="D30" s="39">
        <v>48.0</v>
      </c>
      <c r="E30" s="40" t="s">
        <v>62</v>
      </c>
      <c r="F30" s="39" t="s">
        <v>280</v>
      </c>
      <c r="G30" s="41" t="s">
        <v>281</v>
      </c>
      <c r="H30" s="41" t="s">
        <v>281</v>
      </c>
      <c r="I30" s="41" t="s">
        <v>281</v>
      </c>
      <c r="J30" s="41" t="s">
        <v>335</v>
      </c>
      <c r="K30" s="41">
        <v>3.204186402E9</v>
      </c>
      <c r="L30" s="54"/>
      <c r="M30" s="38" t="s">
        <v>283</v>
      </c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</row>
    <row r="31" ht="12.75" customHeight="1">
      <c r="A31" s="10"/>
      <c r="B31" s="39">
        <v>30.0</v>
      </c>
      <c r="C31" s="63" t="s">
        <v>336</v>
      </c>
      <c r="D31" s="39">
        <v>40.0</v>
      </c>
      <c r="E31" s="40" t="s">
        <v>62</v>
      </c>
      <c r="F31" s="39" t="s">
        <v>280</v>
      </c>
      <c r="G31" s="41" t="s">
        <v>281</v>
      </c>
      <c r="H31" s="41" t="s">
        <v>281</v>
      </c>
      <c r="I31" s="41" t="s">
        <v>281</v>
      </c>
      <c r="J31" s="41" t="s">
        <v>337</v>
      </c>
      <c r="K31" s="41">
        <v>3.003213735E9</v>
      </c>
      <c r="L31" s="54"/>
      <c r="M31" s="38" t="s">
        <v>283</v>
      </c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</row>
    <row r="32" ht="12.75" customHeight="1">
      <c r="A32" s="10"/>
      <c r="B32" s="39">
        <v>31.0</v>
      </c>
      <c r="C32" s="63" t="s">
        <v>338</v>
      </c>
      <c r="D32" s="39">
        <v>46.0</v>
      </c>
      <c r="E32" s="40" t="s">
        <v>62</v>
      </c>
      <c r="F32" s="39" t="s">
        <v>280</v>
      </c>
      <c r="G32" s="41" t="s">
        <v>281</v>
      </c>
      <c r="H32" s="41" t="s">
        <v>281</v>
      </c>
      <c r="I32" s="41" t="s">
        <v>281</v>
      </c>
      <c r="J32" s="41" t="s">
        <v>339</v>
      </c>
      <c r="K32" s="41">
        <v>3.115242525E9</v>
      </c>
      <c r="L32" s="54"/>
      <c r="M32" s="38" t="s">
        <v>283</v>
      </c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</row>
    <row r="33" ht="12.75" customHeight="1">
      <c r="A33" s="10"/>
      <c r="B33" s="39">
        <v>32.0</v>
      </c>
      <c r="C33" s="63" t="s">
        <v>340</v>
      </c>
      <c r="D33" s="39">
        <v>46.0</v>
      </c>
      <c r="E33" s="40" t="s">
        <v>62</v>
      </c>
      <c r="F33" s="39" t="s">
        <v>280</v>
      </c>
      <c r="G33" s="41" t="s">
        <v>281</v>
      </c>
      <c r="H33" s="41" t="s">
        <v>281</v>
      </c>
      <c r="I33" s="41" t="s">
        <v>281</v>
      </c>
      <c r="J33" s="41" t="s">
        <v>341</v>
      </c>
      <c r="K33" s="41">
        <v>3.124182636E9</v>
      </c>
      <c r="L33" s="54"/>
      <c r="M33" s="38" t="s">
        <v>283</v>
      </c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</row>
    <row r="34" ht="12.75" customHeight="1">
      <c r="A34" s="10"/>
      <c r="B34" s="39">
        <v>33.0</v>
      </c>
      <c r="C34" s="63" t="s">
        <v>342</v>
      </c>
      <c r="D34" s="39">
        <v>47.0</v>
      </c>
      <c r="E34" s="40" t="s">
        <v>62</v>
      </c>
      <c r="F34" s="39" t="s">
        <v>280</v>
      </c>
      <c r="G34" s="41" t="s">
        <v>281</v>
      </c>
      <c r="H34" s="41" t="s">
        <v>281</v>
      </c>
      <c r="I34" s="41" t="s">
        <v>281</v>
      </c>
      <c r="J34" s="41" t="s">
        <v>343</v>
      </c>
      <c r="K34" s="41">
        <v>3.204254336E9</v>
      </c>
      <c r="L34" s="54"/>
      <c r="M34" s="38" t="s">
        <v>283</v>
      </c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</row>
    <row r="35" ht="12.75" customHeight="1">
      <c r="A35" s="10"/>
      <c r="B35" s="39">
        <v>34.0</v>
      </c>
      <c r="C35" s="63" t="s">
        <v>344</v>
      </c>
      <c r="D35" s="39">
        <v>46.0</v>
      </c>
      <c r="E35" s="40" t="s">
        <v>62</v>
      </c>
      <c r="F35" s="39" t="s">
        <v>280</v>
      </c>
      <c r="G35" s="41" t="s">
        <v>281</v>
      </c>
      <c r="H35" s="41" t="s">
        <v>281</v>
      </c>
      <c r="I35" s="41" t="s">
        <v>281</v>
      </c>
      <c r="J35" s="41" t="s">
        <v>345</v>
      </c>
      <c r="K35" s="41">
        <v>3.013131808E9</v>
      </c>
      <c r="L35" s="54"/>
      <c r="M35" s="38" t="s">
        <v>283</v>
      </c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</row>
    <row r="36" ht="12.75" customHeight="1">
      <c r="A36" s="10"/>
      <c r="B36" s="39">
        <v>35.0</v>
      </c>
      <c r="C36" s="63" t="s">
        <v>346</v>
      </c>
      <c r="D36" s="39">
        <v>50.0</v>
      </c>
      <c r="E36" s="40" t="s">
        <v>62</v>
      </c>
      <c r="F36" s="39" t="s">
        <v>280</v>
      </c>
      <c r="G36" s="41" t="s">
        <v>281</v>
      </c>
      <c r="H36" s="41" t="s">
        <v>281</v>
      </c>
      <c r="I36" s="41" t="s">
        <v>281</v>
      </c>
      <c r="J36" s="41" t="s">
        <v>347</v>
      </c>
      <c r="K36" s="41">
        <v>3.017005045E9</v>
      </c>
      <c r="L36" s="54"/>
      <c r="M36" s="38" t="s">
        <v>283</v>
      </c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</row>
    <row r="37" ht="12.75" customHeight="1">
      <c r="A37" s="10"/>
      <c r="B37" s="39">
        <v>36.0</v>
      </c>
      <c r="C37" s="63" t="s">
        <v>348</v>
      </c>
      <c r="D37" s="39">
        <v>52.0</v>
      </c>
      <c r="E37" s="40" t="s">
        <v>62</v>
      </c>
      <c r="F37" s="39" t="s">
        <v>280</v>
      </c>
      <c r="G37" s="41" t="s">
        <v>281</v>
      </c>
      <c r="H37" s="41" t="s">
        <v>281</v>
      </c>
      <c r="I37" s="41" t="s">
        <v>281</v>
      </c>
      <c r="J37" s="41" t="s">
        <v>349</v>
      </c>
      <c r="K37" s="41">
        <v>3.107834827E9</v>
      </c>
      <c r="L37" s="54"/>
      <c r="M37" s="38" t="s">
        <v>283</v>
      </c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</row>
    <row r="38" ht="12.75" customHeight="1">
      <c r="A38" s="10"/>
      <c r="B38" s="39">
        <v>37.0</v>
      </c>
      <c r="C38" s="63" t="s">
        <v>350</v>
      </c>
      <c r="D38" s="39">
        <v>63.0</v>
      </c>
      <c r="E38" s="40" t="s">
        <v>62</v>
      </c>
      <c r="F38" s="39" t="s">
        <v>280</v>
      </c>
      <c r="G38" s="41" t="s">
        <v>281</v>
      </c>
      <c r="H38" s="41" t="s">
        <v>281</v>
      </c>
      <c r="I38" s="41" t="s">
        <v>281</v>
      </c>
      <c r="J38" s="41" t="s">
        <v>351</v>
      </c>
      <c r="K38" s="41">
        <v>3.125719957E9</v>
      </c>
      <c r="L38" s="38" t="s">
        <v>288</v>
      </c>
      <c r="M38" s="38" t="s">
        <v>283</v>
      </c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ht="12.75" customHeight="1">
      <c r="A39" s="10"/>
      <c r="B39" s="39">
        <v>38.0</v>
      </c>
      <c r="C39" s="63" t="s">
        <v>352</v>
      </c>
      <c r="D39" s="39">
        <v>62.0</v>
      </c>
      <c r="E39" s="40" t="s">
        <v>62</v>
      </c>
      <c r="F39" s="39" t="s">
        <v>280</v>
      </c>
      <c r="G39" s="41" t="s">
        <v>281</v>
      </c>
      <c r="H39" s="41" t="s">
        <v>281</v>
      </c>
      <c r="I39" s="41" t="s">
        <v>281</v>
      </c>
      <c r="J39" s="41" t="s">
        <v>353</v>
      </c>
      <c r="K39" s="41">
        <v>3.177804383E9</v>
      </c>
      <c r="L39" s="54"/>
      <c r="M39" s="38" t="s">
        <v>283</v>
      </c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</row>
    <row r="40" ht="12.75" customHeight="1">
      <c r="A40" s="10"/>
      <c r="B40" s="39">
        <v>39.0</v>
      </c>
      <c r="C40" s="63" t="s">
        <v>354</v>
      </c>
      <c r="D40" s="39">
        <v>68.0</v>
      </c>
      <c r="E40" s="40" t="s">
        <v>62</v>
      </c>
      <c r="F40" s="39" t="s">
        <v>280</v>
      </c>
      <c r="G40" s="41" t="s">
        <v>281</v>
      </c>
      <c r="H40" s="41" t="s">
        <v>281</v>
      </c>
      <c r="I40" s="41" t="s">
        <v>281</v>
      </c>
      <c r="J40" s="41" t="s">
        <v>355</v>
      </c>
      <c r="K40" s="41">
        <v>3.166140222E9</v>
      </c>
      <c r="L40" s="54"/>
      <c r="M40" s="38" t="s">
        <v>283</v>
      </c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</row>
    <row r="41" ht="12.75" customHeight="1">
      <c r="A41" s="10"/>
      <c r="B41" s="39">
        <v>40.0</v>
      </c>
      <c r="C41" s="63" t="s">
        <v>355</v>
      </c>
      <c r="D41" s="39">
        <v>67.0</v>
      </c>
      <c r="E41" s="40" t="s">
        <v>32</v>
      </c>
      <c r="F41" s="39" t="s">
        <v>280</v>
      </c>
      <c r="G41" s="41" t="s">
        <v>281</v>
      </c>
      <c r="H41" s="41" t="s">
        <v>281</v>
      </c>
      <c r="I41" s="41" t="s">
        <v>281</v>
      </c>
      <c r="J41" s="41" t="s">
        <v>356</v>
      </c>
      <c r="K41" s="41">
        <v>3.173998732E9</v>
      </c>
      <c r="L41" s="54"/>
      <c r="M41" s="38" t="s">
        <v>283</v>
      </c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</row>
    <row r="42" ht="12.75" customHeight="1">
      <c r="A42" s="10"/>
      <c r="B42" s="39">
        <v>41.0</v>
      </c>
      <c r="C42" s="63" t="s">
        <v>357</v>
      </c>
      <c r="D42" s="39">
        <v>34.0</v>
      </c>
      <c r="E42" s="40" t="s">
        <v>62</v>
      </c>
      <c r="F42" s="39" t="s">
        <v>280</v>
      </c>
      <c r="G42" s="41" t="s">
        <v>281</v>
      </c>
      <c r="H42" s="41" t="s">
        <v>281</v>
      </c>
      <c r="I42" s="41" t="s">
        <v>281</v>
      </c>
      <c r="J42" s="41" t="s">
        <v>358</v>
      </c>
      <c r="K42" s="41">
        <v>3.057374741E9</v>
      </c>
      <c r="L42" s="54"/>
      <c r="M42" s="38" t="s">
        <v>283</v>
      </c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</row>
    <row r="43" ht="12.75" customHeight="1">
      <c r="A43" s="10"/>
      <c r="B43" s="39">
        <v>42.0</v>
      </c>
      <c r="C43" s="63" t="s">
        <v>359</v>
      </c>
      <c r="D43" s="39">
        <v>33.0</v>
      </c>
      <c r="E43" s="40" t="s">
        <v>32</v>
      </c>
      <c r="F43" s="39" t="s">
        <v>280</v>
      </c>
      <c r="G43" s="41" t="s">
        <v>281</v>
      </c>
      <c r="H43" s="41" t="s">
        <v>281</v>
      </c>
      <c r="I43" s="41" t="s">
        <v>281</v>
      </c>
      <c r="J43" s="41" t="s">
        <v>360</v>
      </c>
      <c r="K43" s="41">
        <v>3.114919688E9</v>
      </c>
      <c r="L43" s="54"/>
      <c r="M43" s="38" t="s">
        <v>283</v>
      </c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4" ht="12.75" customHeight="1">
      <c r="A44" s="10"/>
      <c r="B44" s="39">
        <v>43.0</v>
      </c>
      <c r="C44" s="63" t="s">
        <v>361</v>
      </c>
      <c r="D44" s="39">
        <v>63.0</v>
      </c>
      <c r="E44" s="40" t="s">
        <v>62</v>
      </c>
      <c r="F44" s="39" t="s">
        <v>280</v>
      </c>
      <c r="G44" s="41" t="s">
        <v>281</v>
      </c>
      <c r="H44" s="41" t="s">
        <v>281</v>
      </c>
      <c r="I44" s="41" t="s">
        <v>281</v>
      </c>
      <c r="J44" s="41" t="s">
        <v>362</v>
      </c>
      <c r="K44" s="41">
        <v>3.166896349E9</v>
      </c>
      <c r="L44" s="38" t="s">
        <v>288</v>
      </c>
      <c r="M44" s="38" t="s">
        <v>283</v>
      </c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</row>
    <row r="45" ht="12.75" customHeight="1">
      <c r="A45" s="10"/>
      <c r="B45" s="39">
        <v>44.0</v>
      </c>
      <c r="C45" s="63" t="s">
        <v>363</v>
      </c>
      <c r="D45" s="39">
        <v>59.0</v>
      </c>
      <c r="E45" s="40" t="s">
        <v>32</v>
      </c>
      <c r="F45" s="39" t="s">
        <v>280</v>
      </c>
      <c r="G45" s="41" t="s">
        <v>281</v>
      </c>
      <c r="H45" s="41" t="s">
        <v>281</v>
      </c>
      <c r="I45" s="41" t="s">
        <v>281</v>
      </c>
      <c r="J45" s="41" t="s">
        <v>362</v>
      </c>
      <c r="K45" s="41">
        <v>3.157857232E9</v>
      </c>
      <c r="L45" s="38" t="s">
        <v>288</v>
      </c>
      <c r="M45" s="38" t="s">
        <v>283</v>
      </c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9" t="s">
        <v>364</v>
      </c>
      <c r="AD45" s="64"/>
      <c r="AE45" s="64"/>
      <c r="AF45" s="64"/>
      <c r="AG45" s="64"/>
      <c r="AH45" s="64"/>
    </row>
    <row r="46" ht="12.75" customHeight="1">
      <c r="A46" s="10"/>
      <c r="B46" s="39">
        <v>45.0</v>
      </c>
      <c r="C46" s="63" t="s">
        <v>365</v>
      </c>
      <c r="D46" s="39">
        <v>38.0</v>
      </c>
      <c r="E46" s="40" t="s">
        <v>62</v>
      </c>
      <c r="F46" s="39" t="s">
        <v>280</v>
      </c>
      <c r="G46" s="41" t="s">
        <v>281</v>
      </c>
      <c r="H46" s="41" t="s">
        <v>281</v>
      </c>
      <c r="I46" s="41" t="s">
        <v>281</v>
      </c>
      <c r="J46" s="41" t="s">
        <v>366</v>
      </c>
      <c r="K46" s="41">
        <v>3.007380437E9</v>
      </c>
      <c r="L46" s="54"/>
      <c r="M46" s="38" t="s">
        <v>283</v>
      </c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</row>
    <row r="47" ht="12.75" customHeight="1">
      <c r="A47" s="10"/>
      <c r="B47" s="39">
        <v>46.0</v>
      </c>
      <c r="C47" s="63" t="s">
        <v>367</v>
      </c>
      <c r="D47" s="39">
        <v>63.0</v>
      </c>
      <c r="E47" s="40" t="s">
        <v>62</v>
      </c>
      <c r="F47" s="39" t="s">
        <v>280</v>
      </c>
      <c r="G47" s="41" t="s">
        <v>281</v>
      </c>
      <c r="H47" s="41" t="s">
        <v>281</v>
      </c>
      <c r="I47" s="41" t="s">
        <v>281</v>
      </c>
      <c r="J47" s="41" t="s">
        <v>368</v>
      </c>
      <c r="K47" s="41">
        <v>3.2055088E9</v>
      </c>
      <c r="L47" s="54"/>
      <c r="M47" s="38" t="s">
        <v>283</v>
      </c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</row>
    <row r="48" ht="12.75" customHeight="1">
      <c r="A48" s="10"/>
      <c r="B48" s="39">
        <v>47.0</v>
      </c>
      <c r="C48" s="63" t="s">
        <v>369</v>
      </c>
      <c r="D48" s="39">
        <v>62.0</v>
      </c>
      <c r="E48" s="40" t="s">
        <v>62</v>
      </c>
      <c r="F48" s="39" t="s">
        <v>280</v>
      </c>
      <c r="G48" s="41" t="s">
        <v>281</v>
      </c>
      <c r="H48" s="41" t="s">
        <v>281</v>
      </c>
      <c r="I48" s="41" t="s">
        <v>281</v>
      </c>
      <c r="J48" s="41" t="s">
        <v>370</v>
      </c>
      <c r="K48" s="41">
        <v>3.138539222E9</v>
      </c>
      <c r="L48" s="54"/>
      <c r="M48" s="38" t="s">
        <v>283</v>
      </c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</row>
    <row r="49" ht="12.75" customHeight="1">
      <c r="A49" s="10"/>
      <c r="B49" s="39">
        <v>48.0</v>
      </c>
      <c r="C49" s="63" t="s">
        <v>371</v>
      </c>
      <c r="D49" s="39">
        <v>57.0</v>
      </c>
      <c r="E49" s="40" t="s">
        <v>62</v>
      </c>
      <c r="F49" s="39" t="s">
        <v>280</v>
      </c>
      <c r="G49" s="41" t="s">
        <v>281</v>
      </c>
      <c r="H49" s="41" t="s">
        <v>281</v>
      </c>
      <c r="I49" s="41" t="s">
        <v>281</v>
      </c>
      <c r="J49" s="41" t="s">
        <v>372</v>
      </c>
      <c r="K49" s="41">
        <v>3.212433405E9</v>
      </c>
      <c r="L49" s="54"/>
      <c r="M49" s="38" t="s">
        <v>283</v>
      </c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</row>
    <row r="50" ht="12.75" customHeight="1">
      <c r="A50" s="10"/>
      <c r="B50" s="39">
        <v>49.0</v>
      </c>
      <c r="C50" s="63" t="s">
        <v>373</v>
      </c>
      <c r="D50" s="39">
        <v>53.0</v>
      </c>
      <c r="E50" s="40" t="s">
        <v>62</v>
      </c>
      <c r="F50" s="39" t="s">
        <v>280</v>
      </c>
      <c r="G50" s="41" t="s">
        <v>281</v>
      </c>
      <c r="H50" s="41" t="s">
        <v>281</v>
      </c>
      <c r="I50" s="41" t="s">
        <v>281</v>
      </c>
      <c r="J50" s="41" t="s">
        <v>374</v>
      </c>
      <c r="K50" s="41">
        <v>3.112488798E9</v>
      </c>
      <c r="L50" s="54"/>
      <c r="M50" s="38" t="s">
        <v>283</v>
      </c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</row>
    <row r="51" ht="12.75" customHeight="1">
      <c r="A51" s="10"/>
      <c r="B51" s="39">
        <v>50.0</v>
      </c>
      <c r="C51" s="63" t="s">
        <v>375</v>
      </c>
      <c r="D51" s="39">
        <v>64.0</v>
      </c>
      <c r="E51" s="40" t="s">
        <v>62</v>
      </c>
      <c r="F51" s="39" t="s">
        <v>280</v>
      </c>
      <c r="G51" s="41" t="s">
        <v>281</v>
      </c>
      <c r="H51" s="41" t="s">
        <v>281</v>
      </c>
      <c r="I51" s="41" t="s">
        <v>281</v>
      </c>
      <c r="J51" s="41" t="s">
        <v>376</v>
      </c>
      <c r="K51" s="41">
        <v>3.215551981E9</v>
      </c>
      <c r="L51" s="54"/>
      <c r="M51" s="38" t="s">
        <v>283</v>
      </c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</row>
    <row r="52" ht="12.75" customHeight="1">
      <c r="A52" s="10"/>
      <c r="B52" s="39">
        <v>51.0</v>
      </c>
      <c r="C52" s="63" t="s">
        <v>377</v>
      </c>
      <c r="D52" s="39">
        <v>50.0</v>
      </c>
      <c r="E52" s="40" t="s">
        <v>62</v>
      </c>
      <c r="F52" s="39" t="s">
        <v>280</v>
      </c>
      <c r="G52" s="41" t="s">
        <v>281</v>
      </c>
      <c r="H52" s="41" t="s">
        <v>281</v>
      </c>
      <c r="I52" s="41" t="s">
        <v>281</v>
      </c>
      <c r="J52" s="41" t="s">
        <v>378</v>
      </c>
      <c r="K52" s="41">
        <v>3.142265906E9</v>
      </c>
      <c r="L52" s="54"/>
      <c r="M52" s="38" t="s">
        <v>283</v>
      </c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</row>
    <row r="53" ht="12.75" customHeight="1">
      <c r="A53" s="10"/>
      <c r="B53" s="39">
        <v>52.0</v>
      </c>
      <c r="C53" s="63" t="s">
        <v>379</v>
      </c>
      <c r="D53" s="39">
        <v>50.0</v>
      </c>
      <c r="E53" s="40" t="s">
        <v>62</v>
      </c>
      <c r="F53" s="39" t="s">
        <v>280</v>
      </c>
      <c r="G53" s="41" t="s">
        <v>281</v>
      </c>
      <c r="H53" s="41" t="s">
        <v>281</v>
      </c>
      <c r="I53" s="41" t="s">
        <v>281</v>
      </c>
      <c r="J53" s="41" t="s">
        <v>380</v>
      </c>
      <c r="K53" s="41">
        <v>3.123824013E9</v>
      </c>
      <c r="L53" s="54"/>
      <c r="M53" s="38" t="s">
        <v>283</v>
      </c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</row>
    <row r="54" ht="12.75" customHeight="1">
      <c r="A54" s="10"/>
      <c r="B54" s="39">
        <v>53.0</v>
      </c>
      <c r="C54" s="63" t="s">
        <v>381</v>
      </c>
      <c r="D54" s="39">
        <v>70.0</v>
      </c>
      <c r="E54" s="40" t="s">
        <v>32</v>
      </c>
      <c r="F54" s="39" t="s">
        <v>280</v>
      </c>
      <c r="G54" s="41" t="s">
        <v>281</v>
      </c>
      <c r="H54" s="41" t="s">
        <v>281</v>
      </c>
      <c r="I54" s="41" t="s">
        <v>281</v>
      </c>
      <c r="J54" s="41" t="s">
        <v>382</v>
      </c>
      <c r="K54" s="41">
        <v>3.112043517E9</v>
      </c>
      <c r="L54" s="54"/>
      <c r="M54" s="38" t="s">
        <v>283</v>
      </c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</row>
    <row r="55" ht="12.75" customHeight="1">
      <c r="A55" s="10"/>
      <c r="B55" s="39">
        <v>54.0</v>
      </c>
      <c r="C55" s="63" t="s">
        <v>383</v>
      </c>
      <c r="D55" s="39">
        <v>52.0</v>
      </c>
      <c r="E55" s="40" t="s">
        <v>62</v>
      </c>
      <c r="F55" s="39" t="s">
        <v>280</v>
      </c>
      <c r="G55" s="41" t="s">
        <v>281</v>
      </c>
      <c r="H55" s="41" t="s">
        <v>281</v>
      </c>
      <c r="I55" s="41" t="s">
        <v>281</v>
      </c>
      <c r="J55" s="41" t="s">
        <v>384</v>
      </c>
      <c r="K55" s="41">
        <v>3.202844175E9</v>
      </c>
      <c r="L55" s="54"/>
      <c r="M55" s="38" t="s">
        <v>283</v>
      </c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</row>
    <row r="56" ht="12.75" customHeight="1">
      <c r="A56" s="10"/>
      <c r="B56" s="39">
        <v>55.0</v>
      </c>
      <c r="C56" s="63" t="s">
        <v>385</v>
      </c>
      <c r="D56" s="39">
        <v>53.0</v>
      </c>
      <c r="E56" s="40" t="s">
        <v>32</v>
      </c>
      <c r="F56" s="39" t="s">
        <v>280</v>
      </c>
      <c r="G56" s="41" t="s">
        <v>281</v>
      </c>
      <c r="H56" s="41" t="s">
        <v>281</v>
      </c>
      <c r="I56" s="41" t="s">
        <v>281</v>
      </c>
      <c r="J56" s="41" t="s">
        <v>386</v>
      </c>
      <c r="K56" s="41">
        <v>3.13314434E9</v>
      </c>
      <c r="L56" s="54"/>
      <c r="M56" s="38" t="s">
        <v>283</v>
      </c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</row>
    <row r="57" ht="12.75" customHeight="1">
      <c r="A57" s="10"/>
      <c r="B57" s="39">
        <v>56.0</v>
      </c>
      <c r="C57" s="63" t="s">
        <v>387</v>
      </c>
      <c r="D57" s="39">
        <v>52.0</v>
      </c>
      <c r="E57" s="40" t="s">
        <v>32</v>
      </c>
      <c r="F57" s="39" t="s">
        <v>280</v>
      </c>
      <c r="G57" s="41" t="s">
        <v>281</v>
      </c>
      <c r="H57" s="41" t="s">
        <v>281</v>
      </c>
      <c r="I57" s="41" t="s">
        <v>281</v>
      </c>
      <c r="J57" s="41" t="s">
        <v>388</v>
      </c>
      <c r="K57" s="41">
        <v>3.10306706E9</v>
      </c>
      <c r="L57" s="38" t="s">
        <v>288</v>
      </c>
      <c r="M57" s="38" t="s">
        <v>283</v>
      </c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</row>
    <row r="58" ht="12.75" customHeight="1">
      <c r="A58" s="10"/>
      <c r="B58" s="39">
        <v>57.0</v>
      </c>
      <c r="C58" s="63" t="s">
        <v>389</v>
      </c>
      <c r="D58" s="39">
        <v>44.0</v>
      </c>
      <c r="E58" s="40" t="s">
        <v>62</v>
      </c>
      <c r="F58" s="39" t="s">
        <v>280</v>
      </c>
      <c r="G58" s="41" t="s">
        <v>281</v>
      </c>
      <c r="H58" s="41" t="s">
        <v>281</v>
      </c>
      <c r="I58" s="41" t="s">
        <v>281</v>
      </c>
      <c r="J58" s="41" t="s">
        <v>390</v>
      </c>
      <c r="K58" s="41">
        <v>3.10306706E9</v>
      </c>
      <c r="L58" s="38" t="s">
        <v>288</v>
      </c>
      <c r="M58" s="38" t="s">
        <v>283</v>
      </c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</row>
    <row r="59" ht="12.75" customHeight="1">
      <c r="A59" s="10"/>
      <c r="B59" s="39">
        <v>58.0</v>
      </c>
      <c r="C59" s="63" t="s">
        <v>391</v>
      </c>
      <c r="D59" s="39">
        <v>63.0</v>
      </c>
      <c r="E59" s="40" t="s">
        <v>62</v>
      </c>
      <c r="F59" s="39" t="s">
        <v>280</v>
      </c>
      <c r="G59" s="41" t="s">
        <v>281</v>
      </c>
      <c r="H59" s="41" t="s">
        <v>281</v>
      </c>
      <c r="I59" s="41" t="s">
        <v>281</v>
      </c>
      <c r="J59" s="41" t="s">
        <v>392</v>
      </c>
      <c r="K59" s="41">
        <v>3.105748535E9</v>
      </c>
      <c r="L59" s="54"/>
      <c r="M59" s="38" t="s">
        <v>283</v>
      </c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</row>
    <row r="60" ht="12.75" customHeight="1">
      <c r="A60" s="10"/>
      <c r="B60" s="39">
        <v>59.0</v>
      </c>
      <c r="C60" s="63" t="s">
        <v>393</v>
      </c>
      <c r="D60" s="39">
        <v>62.0</v>
      </c>
      <c r="E60" s="40" t="s">
        <v>62</v>
      </c>
      <c r="F60" s="39" t="s">
        <v>280</v>
      </c>
      <c r="G60" s="41" t="s">
        <v>281</v>
      </c>
      <c r="H60" s="41" t="s">
        <v>281</v>
      </c>
      <c r="I60" s="41" t="s">
        <v>281</v>
      </c>
      <c r="J60" s="41" t="s">
        <v>394</v>
      </c>
      <c r="K60" s="41">
        <v>3.125309125E9</v>
      </c>
      <c r="L60" s="54"/>
      <c r="M60" s="38" t="s">
        <v>283</v>
      </c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</row>
    <row r="61" ht="12.75" customHeight="1">
      <c r="A61" s="10"/>
      <c r="B61" s="39">
        <v>60.0</v>
      </c>
      <c r="C61" s="63" t="s">
        <v>395</v>
      </c>
      <c r="D61" s="39">
        <v>61.0</v>
      </c>
      <c r="E61" s="40" t="s">
        <v>62</v>
      </c>
      <c r="F61" s="39" t="s">
        <v>280</v>
      </c>
      <c r="G61" s="41" t="s">
        <v>281</v>
      </c>
      <c r="H61" s="41" t="s">
        <v>281</v>
      </c>
      <c r="I61" s="41" t="s">
        <v>281</v>
      </c>
      <c r="J61" s="41" t="s">
        <v>396</v>
      </c>
      <c r="K61" s="41">
        <v>3.006677586E9</v>
      </c>
      <c r="L61" s="54"/>
      <c r="M61" s="38" t="s">
        <v>283</v>
      </c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</row>
    <row r="62" ht="12.75" customHeight="1">
      <c r="A62" s="10"/>
      <c r="B62" s="39">
        <v>61.0</v>
      </c>
      <c r="C62" s="63" t="s">
        <v>397</v>
      </c>
      <c r="D62" s="39">
        <v>38.0</v>
      </c>
      <c r="E62" s="40" t="s">
        <v>62</v>
      </c>
      <c r="F62" s="39" t="s">
        <v>280</v>
      </c>
      <c r="G62" s="41" t="s">
        <v>281</v>
      </c>
      <c r="H62" s="41" t="s">
        <v>281</v>
      </c>
      <c r="I62" s="41" t="s">
        <v>281</v>
      </c>
      <c r="J62" s="41" t="s">
        <v>398</v>
      </c>
      <c r="K62" s="41">
        <v>3.102249708E9</v>
      </c>
      <c r="L62" s="54"/>
      <c r="M62" s="38" t="s">
        <v>283</v>
      </c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</row>
    <row r="63" ht="12.75" customHeight="1">
      <c r="A63" s="10"/>
      <c r="B63" s="39">
        <v>62.0</v>
      </c>
      <c r="C63" s="63" t="s">
        <v>399</v>
      </c>
      <c r="D63" s="39">
        <v>31.0</v>
      </c>
      <c r="E63" s="40" t="s">
        <v>62</v>
      </c>
      <c r="F63" s="39" t="s">
        <v>280</v>
      </c>
      <c r="G63" s="41" t="s">
        <v>281</v>
      </c>
      <c r="H63" s="41" t="s">
        <v>281</v>
      </c>
      <c r="I63" s="41" t="s">
        <v>281</v>
      </c>
      <c r="J63" s="41" t="s">
        <v>400</v>
      </c>
      <c r="K63" s="41">
        <v>3.223015682E9</v>
      </c>
      <c r="L63" s="54"/>
      <c r="M63" s="38" t="s">
        <v>283</v>
      </c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</row>
    <row r="64" ht="12.75" customHeight="1">
      <c r="A64" s="39" t="s">
        <v>364</v>
      </c>
      <c r="B64" s="39">
        <v>63.0</v>
      </c>
      <c r="C64" s="63" t="s">
        <v>401</v>
      </c>
      <c r="D64" s="39">
        <v>26.0</v>
      </c>
      <c r="E64" s="40" t="s">
        <v>32</v>
      </c>
      <c r="F64" s="39" t="s">
        <v>280</v>
      </c>
      <c r="G64" s="41" t="s">
        <v>281</v>
      </c>
      <c r="H64" s="41" t="s">
        <v>281</v>
      </c>
      <c r="I64" s="41" t="s">
        <v>281</v>
      </c>
      <c r="J64" s="41" t="s">
        <v>402</v>
      </c>
      <c r="K64" s="41">
        <v>3.1543702E9</v>
      </c>
      <c r="L64" s="54"/>
      <c r="M64" s="38" t="s">
        <v>283</v>
      </c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</row>
    <row r="65" ht="12.75" customHeight="1">
      <c r="A65" s="10"/>
      <c r="B65" s="39">
        <v>64.0</v>
      </c>
      <c r="C65" s="63" t="s">
        <v>403</v>
      </c>
      <c r="D65" s="39">
        <v>56.0</v>
      </c>
      <c r="E65" s="40" t="s">
        <v>62</v>
      </c>
      <c r="F65" s="39" t="s">
        <v>280</v>
      </c>
      <c r="G65" s="41" t="s">
        <v>281</v>
      </c>
      <c r="H65" s="41" t="s">
        <v>281</v>
      </c>
      <c r="I65" s="41" t="s">
        <v>281</v>
      </c>
      <c r="J65" s="41" t="s">
        <v>404</v>
      </c>
      <c r="K65" s="41">
        <v>3.172288004E9</v>
      </c>
      <c r="L65" s="54"/>
      <c r="M65" s="38" t="s">
        <v>283</v>
      </c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</row>
    <row r="66" ht="12.75" customHeight="1">
      <c r="A66" s="10"/>
      <c r="B66" s="39">
        <v>65.0</v>
      </c>
      <c r="C66" s="63" t="s">
        <v>405</v>
      </c>
      <c r="D66" s="39">
        <v>60.0</v>
      </c>
      <c r="E66" s="40" t="s">
        <v>62</v>
      </c>
      <c r="F66" s="39" t="s">
        <v>280</v>
      </c>
      <c r="G66" s="41" t="s">
        <v>281</v>
      </c>
      <c r="H66" s="41" t="s">
        <v>281</v>
      </c>
      <c r="I66" s="41" t="s">
        <v>281</v>
      </c>
      <c r="J66" s="41" t="s">
        <v>406</v>
      </c>
      <c r="K66" s="41">
        <v>3.002914885E9</v>
      </c>
      <c r="L66" s="54"/>
      <c r="M66" s="38" t="s">
        <v>283</v>
      </c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</row>
    <row r="67" ht="12.75" customHeight="1">
      <c r="A67" s="10"/>
      <c r="B67" s="39">
        <v>66.0</v>
      </c>
      <c r="C67" s="63" t="s">
        <v>407</v>
      </c>
      <c r="D67" s="39">
        <v>45.0</v>
      </c>
      <c r="E67" s="40" t="s">
        <v>62</v>
      </c>
      <c r="F67" s="39" t="s">
        <v>280</v>
      </c>
      <c r="G67" s="41" t="s">
        <v>281</v>
      </c>
      <c r="H67" s="41" t="s">
        <v>281</v>
      </c>
      <c r="I67" s="41" t="s">
        <v>281</v>
      </c>
      <c r="J67" s="41" t="s">
        <v>408</v>
      </c>
      <c r="K67" s="41">
        <v>3.212923448E9</v>
      </c>
      <c r="L67" s="54"/>
      <c r="M67" s="38" t="s">
        <v>283</v>
      </c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</row>
    <row r="68" ht="12.75" customHeight="1">
      <c r="A68" s="10"/>
      <c r="B68" s="39">
        <v>67.0</v>
      </c>
      <c r="C68" s="63" t="s">
        <v>409</v>
      </c>
      <c r="D68" s="39">
        <v>75.0</v>
      </c>
      <c r="E68" s="40" t="s">
        <v>62</v>
      </c>
      <c r="F68" s="39" t="s">
        <v>280</v>
      </c>
      <c r="G68" s="41" t="s">
        <v>281</v>
      </c>
      <c r="H68" s="41" t="s">
        <v>281</v>
      </c>
      <c r="I68" s="41" t="s">
        <v>281</v>
      </c>
      <c r="J68" s="41" t="s">
        <v>410</v>
      </c>
      <c r="K68" s="41">
        <v>3.112878374E9</v>
      </c>
      <c r="L68" s="54"/>
      <c r="M68" s="38" t="s">
        <v>283</v>
      </c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</row>
    <row r="69" ht="12.75" customHeight="1">
      <c r="A69" s="10"/>
      <c r="B69" s="39">
        <v>68.0</v>
      </c>
      <c r="C69" s="63" t="s">
        <v>411</v>
      </c>
      <c r="D69" s="39">
        <v>57.0</v>
      </c>
      <c r="E69" s="40" t="s">
        <v>62</v>
      </c>
      <c r="F69" s="39" t="s">
        <v>280</v>
      </c>
      <c r="G69" s="41" t="s">
        <v>281</v>
      </c>
      <c r="H69" s="41" t="s">
        <v>281</v>
      </c>
      <c r="I69" s="41" t="s">
        <v>281</v>
      </c>
      <c r="J69" s="41" t="s">
        <v>412</v>
      </c>
      <c r="K69" s="41">
        <v>3.13306811E9</v>
      </c>
      <c r="L69" s="54"/>
      <c r="M69" s="38" t="s">
        <v>283</v>
      </c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</row>
    <row r="70" ht="12.75" customHeight="1">
      <c r="A70" s="10"/>
      <c r="B70" s="39">
        <v>69.0</v>
      </c>
      <c r="C70" s="63" t="s">
        <v>413</v>
      </c>
      <c r="D70" s="39">
        <v>61.0</v>
      </c>
      <c r="E70" s="40" t="s">
        <v>62</v>
      </c>
      <c r="F70" s="39" t="s">
        <v>280</v>
      </c>
      <c r="G70" s="41" t="s">
        <v>281</v>
      </c>
      <c r="H70" s="41" t="s">
        <v>281</v>
      </c>
      <c r="I70" s="41" t="s">
        <v>281</v>
      </c>
      <c r="J70" s="41" t="s">
        <v>414</v>
      </c>
      <c r="K70" s="41">
        <v>3.185895807E9</v>
      </c>
      <c r="L70" s="54"/>
      <c r="M70" s="38" t="s">
        <v>283</v>
      </c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</row>
    <row r="71" ht="12.75" customHeight="1">
      <c r="A71" s="10"/>
      <c r="B71" s="39">
        <v>70.0</v>
      </c>
      <c r="C71" s="63" t="s">
        <v>415</v>
      </c>
      <c r="D71" s="39">
        <v>53.0</v>
      </c>
      <c r="E71" s="40" t="s">
        <v>62</v>
      </c>
      <c r="F71" s="39" t="s">
        <v>280</v>
      </c>
      <c r="G71" s="41" t="s">
        <v>281</v>
      </c>
      <c r="H71" s="41" t="s">
        <v>281</v>
      </c>
      <c r="I71" s="41" t="s">
        <v>281</v>
      </c>
      <c r="J71" s="41" t="s">
        <v>416</v>
      </c>
      <c r="K71" s="41">
        <v>3.21215789E9</v>
      </c>
      <c r="L71" s="54"/>
      <c r="M71" s="38" t="s">
        <v>283</v>
      </c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</row>
    <row r="72" ht="12.75" customHeight="1">
      <c r="A72" s="10"/>
      <c r="B72" s="39">
        <v>71.0</v>
      </c>
      <c r="C72" s="63" t="s">
        <v>417</v>
      </c>
      <c r="D72" s="39">
        <v>68.0</v>
      </c>
      <c r="E72" s="40" t="s">
        <v>62</v>
      </c>
      <c r="F72" s="39" t="s">
        <v>280</v>
      </c>
      <c r="G72" s="41" t="s">
        <v>281</v>
      </c>
      <c r="H72" s="41" t="s">
        <v>281</v>
      </c>
      <c r="I72" s="41" t="s">
        <v>281</v>
      </c>
      <c r="J72" s="41" t="s">
        <v>418</v>
      </c>
      <c r="K72" s="41">
        <v>3.219119138E9</v>
      </c>
      <c r="L72" s="54"/>
      <c r="M72" s="38" t="s">
        <v>283</v>
      </c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</row>
    <row r="73" ht="12.75" customHeight="1">
      <c r="A73" s="10"/>
      <c r="B73" s="39">
        <v>72.0</v>
      </c>
      <c r="C73" s="63" t="s">
        <v>419</v>
      </c>
      <c r="D73" s="39">
        <v>55.0</v>
      </c>
      <c r="E73" s="40" t="s">
        <v>32</v>
      </c>
      <c r="F73" s="39" t="s">
        <v>280</v>
      </c>
      <c r="G73" s="41" t="s">
        <v>281</v>
      </c>
      <c r="H73" s="41" t="s">
        <v>281</v>
      </c>
      <c r="I73" s="41" t="s">
        <v>281</v>
      </c>
      <c r="J73" s="41" t="s">
        <v>420</v>
      </c>
      <c r="K73" s="41">
        <v>3.103353613E9</v>
      </c>
      <c r="L73" s="38" t="s">
        <v>288</v>
      </c>
      <c r="M73" s="38" t="s">
        <v>283</v>
      </c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</row>
    <row r="74" ht="12.75" customHeight="1">
      <c r="A74" s="10"/>
      <c r="B74" s="39">
        <v>73.0</v>
      </c>
      <c r="C74" s="63" t="s">
        <v>421</v>
      </c>
      <c r="D74" s="39">
        <v>61.0</v>
      </c>
      <c r="E74" s="40" t="s">
        <v>62</v>
      </c>
      <c r="F74" s="39" t="s">
        <v>280</v>
      </c>
      <c r="G74" s="41" t="s">
        <v>281</v>
      </c>
      <c r="H74" s="41" t="s">
        <v>281</v>
      </c>
      <c r="I74" s="41" t="s">
        <v>281</v>
      </c>
      <c r="J74" s="41" t="s">
        <v>422</v>
      </c>
      <c r="K74" s="41">
        <v>3.208318246E9</v>
      </c>
      <c r="L74" s="38" t="s">
        <v>288</v>
      </c>
      <c r="M74" s="38" t="s">
        <v>283</v>
      </c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</row>
    <row r="75" ht="12.75" customHeight="1">
      <c r="A75" s="10"/>
      <c r="B75" s="39">
        <v>74.0</v>
      </c>
      <c r="C75" s="63" t="s">
        <v>423</v>
      </c>
      <c r="D75" s="39">
        <v>60.0</v>
      </c>
      <c r="E75" s="40" t="s">
        <v>32</v>
      </c>
      <c r="F75" s="39" t="s">
        <v>280</v>
      </c>
      <c r="G75" s="41" t="s">
        <v>281</v>
      </c>
      <c r="H75" s="41" t="s">
        <v>281</v>
      </c>
      <c r="I75" s="41" t="s">
        <v>281</v>
      </c>
      <c r="J75" s="41" t="s">
        <v>424</v>
      </c>
      <c r="K75" s="41">
        <v>3.107615279E9</v>
      </c>
      <c r="L75" s="38" t="s">
        <v>288</v>
      </c>
      <c r="M75" s="38" t="s">
        <v>283</v>
      </c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</row>
    <row r="76" ht="12.75" customHeight="1">
      <c r="A76" s="10"/>
      <c r="B76" s="39">
        <v>75.0</v>
      </c>
      <c r="C76" s="63" t="s">
        <v>425</v>
      </c>
      <c r="D76" s="39">
        <v>65.0</v>
      </c>
      <c r="E76" s="40" t="s">
        <v>62</v>
      </c>
      <c r="F76" s="39" t="s">
        <v>280</v>
      </c>
      <c r="G76" s="41" t="s">
        <v>281</v>
      </c>
      <c r="H76" s="41" t="s">
        <v>281</v>
      </c>
      <c r="I76" s="41" t="s">
        <v>281</v>
      </c>
      <c r="J76" s="41" t="s">
        <v>426</v>
      </c>
      <c r="K76" s="41">
        <v>3.123483074E9</v>
      </c>
      <c r="L76" s="54"/>
      <c r="M76" s="38" t="s">
        <v>283</v>
      </c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</row>
    <row r="77" ht="12.75" customHeight="1">
      <c r="A77" s="10"/>
      <c r="B77" s="39">
        <v>76.0</v>
      </c>
      <c r="C77" s="63" t="s">
        <v>427</v>
      </c>
      <c r="D77" s="39">
        <v>73.0</v>
      </c>
      <c r="E77" s="40" t="s">
        <v>62</v>
      </c>
      <c r="F77" s="39" t="s">
        <v>280</v>
      </c>
      <c r="G77" s="41" t="s">
        <v>281</v>
      </c>
      <c r="H77" s="41" t="s">
        <v>281</v>
      </c>
      <c r="I77" s="41" t="s">
        <v>281</v>
      </c>
      <c r="J77" s="41" t="s">
        <v>428</v>
      </c>
      <c r="K77" s="41">
        <v>3.133371173E9</v>
      </c>
      <c r="L77" s="54"/>
      <c r="M77" s="38" t="s">
        <v>283</v>
      </c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</row>
    <row r="78" ht="12.75" customHeight="1">
      <c r="A78" s="10"/>
      <c r="B78" s="39">
        <v>77.0</v>
      </c>
      <c r="C78" s="63" t="s">
        <v>429</v>
      </c>
      <c r="D78" s="39">
        <v>61.0</v>
      </c>
      <c r="E78" s="40" t="s">
        <v>32</v>
      </c>
      <c r="F78" s="39" t="s">
        <v>280</v>
      </c>
      <c r="G78" s="41" t="s">
        <v>281</v>
      </c>
      <c r="H78" s="41" t="s">
        <v>281</v>
      </c>
      <c r="I78" s="41" t="s">
        <v>281</v>
      </c>
      <c r="J78" s="41" t="s">
        <v>430</v>
      </c>
      <c r="K78" s="41">
        <v>3.108500077E9</v>
      </c>
      <c r="L78" s="54"/>
      <c r="M78" s="38" t="s">
        <v>283</v>
      </c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</row>
    <row r="79" ht="12.75" customHeight="1">
      <c r="A79" s="10"/>
      <c r="B79" s="39">
        <v>78.0</v>
      </c>
      <c r="C79" s="63" t="s">
        <v>431</v>
      </c>
      <c r="D79" s="39">
        <v>65.0</v>
      </c>
      <c r="E79" s="40" t="s">
        <v>62</v>
      </c>
      <c r="F79" s="39" t="s">
        <v>280</v>
      </c>
      <c r="G79" s="41" t="s">
        <v>281</v>
      </c>
      <c r="H79" s="41" t="s">
        <v>281</v>
      </c>
      <c r="I79" s="41" t="s">
        <v>281</v>
      </c>
      <c r="J79" s="41" t="s">
        <v>432</v>
      </c>
      <c r="K79" s="41">
        <v>3.203314103E9</v>
      </c>
      <c r="L79" s="54"/>
      <c r="M79" s="38" t="s">
        <v>283</v>
      </c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</row>
    <row r="80" ht="12.75" customHeight="1">
      <c r="A80" s="10"/>
      <c r="B80" s="39">
        <v>79.0</v>
      </c>
      <c r="C80" s="63" t="s">
        <v>433</v>
      </c>
      <c r="D80" s="39">
        <v>75.0</v>
      </c>
      <c r="E80" s="40" t="s">
        <v>62</v>
      </c>
      <c r="F80" s="39" t="s">
        <v>280</v>
      </c>
      <c r="G80" s="41" t="s">
        <v>281</v>
      </c>
      <c r="H80" s="41" t="s">
        <v>281</v>
      </c>
      <c r="I80" s="41" t="s">
        <v>281</v>
      </c>
      <c r="J80" s="41" t="s">
        <v>434</v>
      </c>
      <c r="K80" s="41">
        <v>3.195899537E9</v>
      </c>
      <c r="L80" s="54"/>
      <c r="M80" s="38" t="s">
        <v>283</v>
      </c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</row>
    <row r="81" ht="12.75" customHeight="1">
      <c r="A81" s="10"/>
      <c r="B81" s="39">
        <v>80.0</v>
      </c>
      <c r="C81" s="63" t="s">
        <v>435</v>
      </c>
      <c r="D81" s="39">
        <v>74.0</v>
      </c>
      <c r="E81" s="40" t="s">
        <v>62</v>
      </c>
      <c r="F81" s="39" t="s">
        <v>280</v>
      </c>
      <c r="G81" s="41" t="s">
        <v>281</v>
      </c>
      <c r="H81" s="41" t="s">
        <v>281</v>
      </c>
      <c r="I81" s="41" t="s">
        <v>281</v>
      </c>
      <c r="J81" s="41" t="s">
        <v>436</v>
      </c>
      <c r="K81" s="41">
        <v>3.13235232E9</v>
      </c>
      <c r="L81" s="54"/>
      <c r="M81" s="38" t="s">
        <v>283</v>
      </c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</row>
    <row r="82" ht="12.75" customHeight="1">
      <c r="A82" s="10"/>
      <c r="B82" s="39">
        <v>81.0</v>
      </c>
      <c r="C82" s="63" t="s">
        <v>437</v>
      </c>
      <c r="D82" s="39">
        <v>76.0</v>
      </c>
      <c r="E82" s="40" t="s">
        <v>62</v>
      </c>
      <c r="F82" s="39" t="s">
        <v>280</v>
      </c>
      <c r="G82" s="41" t="s">
        <v>281</v>
      </c>
      <c r="H82" s="41" t="s">
        <v>281</v>
      </c>
      <c r="I82" s="41" t="s">
        <v>281</v>
      </c>
      <c r="J82" s="41" t="s">
        <v>438</v>
      </c>
      <c r="K82" s="41">
        <v>3.105640295E9</v>
      </c>
      <c r="L82" s="54"/>
      <c r="M82" s="38" t="s">
        <v>283</v>
      </c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</row>
    <row r="83" ht="12.75" customHeight="1">
      <c r="A83" s="10"/>
      <c r="B83" s="39">
        <v>82.0</v>
      </c>
      <c r="C83" s="63" t="s">
        <v>439</v>
      </c>
      <c r="D83" s="39">
        <v>57.0</v>
      </c>
      <c r="E83" s="40" t="s">
        <v>62</v>
      </c>
      <c r="F83" s="39" t="s">
        <v>280</v>
      </c>
      <c r="G83" s="41" t="s">
        <v>281</v>
      </c>
      <c r="H83" s="41" t="s">
        <v>281</v>
      </c>
      <c r="I83" s="41" t="s">
        <v>281</v>
      </c>
      <c r="J83" s="41" t="s">
        <v>440</v>
      </c>
      <c r="K83" s="41">
        <v>3.202712396E9</v>
      </c>
      <c r="L83" s="54"/>
      <c r="M83" s="38" t="s">
        <v>283</v>
      </c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</row>
    <row r="84" ht="12.75" customHeight="1">
      <c r="A84" s="10"/>
      <c r="B84" s="39">
        <v>83.0</v>
      </c>
      <c r="C84" s="63" t="s">
        <v>441</v>
      </c>
      <c r="D84" s="39">
        <v>67.0</v>
      </c>
      <c r="E84" s="40" t="s">
        <v>62</v>
      </c>
      <c r="F84" s="39" t="s">
        <v>280</v>
      </c>
      <c r="G84" s="41" t="s">
        <v>281</v>
      </c>
      <c r="H84" s="41" t="s">
        <v>281</v>
      </c>
      <c r="I84" s="41" t="s">
        <v>281</v>
      </c>
      <c r="J84" s="41" t="s">
        <v>442</v>
      </c>
      <c r="K84" s="41">
        <v>3.20214098E9</v>
      </c>
      <c r="L84" s="54"/>
      <c r="M84" s="38" t="s">
        <v>283</v>
      </c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</row>
    <row r="85" ht="12.75" customHeight="1">
      <c r="A85" s="10"/>
      <c r="B85" s="39">
        <v>84.0</v>
      </c>
      <c r="C85" s="63" t="s">
        <v>443</v>
      </c>
      <c r="D85" s="39">
        <v>64.0</v>
      </c>
      <c r="E85" s="40" t="s">
        <v>62</v>
      </c>
      <c r="F85" s="39" t="s">
        <v>280</v>
      </c>
      <c r="G85" s="41" t="s">
        <v>281</v>
      </c>
      <c r="H85" s="41" t="s">
        <v>281</v>
      </c>
      <c r="I85" s="41" t="s">
        <v>281</v>
      </c>
      <c r="J85" s="41" t="s">
        <v>444</v>
      </c>
      <c r="K85" s="41">
        <v>3.124728285E9</v>
      </c>
      <c r="L85" s="54"/>
      <c r="M85" s="38" t="s">
        <v>283</v>
      </c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</row>
    <row r="86" ht="12.75" customHeight="1">
      <c r="A86" s="10"/>
      <c r="B86" s="39">
        <v>85.0</v>
      </c>
      <c r="C86" s="63" t="s">
        <v>445</v>
      </c>
      <c r="D86" s="39">
        <v>63.0</v>
      </c>
      <c r="E86" s="40" t="s">
        <v>62</v>
      </c>
      <c r="F86" s="39" t="s">
        <v>280</v>
      </c>
      <c r="G86" s="41" t="s">
        <v>281</v>
      </c>
      <c r="H86" s="41" t="s">
        <v>281</v>
      </c>
      <c r="I86" s="41" t="s">
        <v>281</v>
      </c>
      <c r="J86" s="41" t="s">
        <v>325</v>
      </c>
      <c r="K86" s="41">
        <v>3.20948655E9</v>
      </c>
      <c r="L86" s="54"/>
      <c r="M86" s="38" t="s">
        <v>283</v>
      </c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9" t="s">
        <v>364</v>
      </c>
      <c r="AA86" s="64"/>
      <c r="AB86" s="64"/>
      <c r="AC86" s="64"/>
      <c r="AD86" s="64"/>
      <c r="AE86" s="64"/>
      <c r="AF86" s="64"/>
      <c r="AG86" s="64"/>
      <c r="AH86" s="64"/>
    </row>
    <row r="87" ht="12.75" customHeight="1">
      <c r="A87" s="10"/>
      <c r="B87" s="39">
        <v>86.0</v>
      </c>
      <c r="C87" s="63" t="s">
        <v>446</v>
      </c>
      <c r="D87" s="39">
        <v>29.0</v>
      </c>
      <c r="E87" s="40" t="s">
        <v>62</v>
      </c>
      <c r="F87" s="39" t="s">
        <v>280</v>
      </c>
      <c r="G87" s="41" t="s">
        <v>281</v>
      </c>
      <c r="H87" s="41" t="s">
        <v>281</v>
      </c>
      <c r="I87" s="41" t="s">
        <v>281</v>
      </c>
      <c r="J87" s="41" t="s">
        <v>447</v>
      </c>
      <c r="K87" s="41">
        <v>3.205786797E9</v>
      </c>
      <c r="L87" s="54"/>
      <c r="M87" s="38" t="s">
        <v>283</v>
      </c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</row>
    <row r="88" ht="12.75" customHeight="1">
      <c r="A88" s="10"/>
      <c r="B88" s="39">
        <v>87.0</v>
      </c>
      <c r="C88" s="63" t="s">
        <v>448</v>
      </c>
      <c r="D88" s="39">
        <v>33.0</v>
      </c>
      <c r="E88" s="40" t="s">
        <v>62</v>
      </c>
      <c r="F88" s="39" t="s">
        <v>280</v>
      </c>
      <c r="G88" s="41" t="s">
        <v>281</v>
      </c>
      <c r="H88" s="41" t="s">
        <v>281</v>
      </c>
      <c r="I88" s="41" t="s">
        <v>281</v>
      </c>
      <c r="J88" s="41" t="s">
        <v>449</v>
      </c>
      <c r="K88" s="41">
        <v>3.002496274E9</v>
      </c>
      <c r="L88" s="38" t="s">
        <v>288</v>
      </c>
      <c r="M88" s="38" t="s">
        <v>283</v>
      </c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</row>
    <row r="89" ht="12.75" customHeight="1">
      <c r="A89" s="10"/>
      <c r="B89" s="39">
        <v>88.0</v>
      </c>
      <c r="C89" s="63" t="s">
        <v>450</v>
      </c>
      <c r="D89" s="39">
        <v>88.0</v>
      </c>
      <c r="E89" s="40" t="s">
        <v>62</v>
      </c>
      <c r="F89" s="39" t="s">
        <v>280</v>
      </c>
      <c r="G89" s="41" t="s">
        <v>281</v>
      </c>
      <c r="H89" s="41" t="s">
        <v>281</v>
      </c>
      <c r="I89" s="41" t="s">
        <v>281</v>
      </c>
      <c r="J89" s="41" t="s">
        <v>451</v>
      </c>
      <c r="K89" s="41">
        <v>3.21257165E9</v>
      </c>
      <c r="L89" s="54"/>
      <c r="M89" s="38" t="s">
        <v>283</v>
      </c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</row>
    <row r="90" ht="12.75" customHeight="1">
      <c r="A90" s="10"/>
      <c r="B90" s="39">
        <v>89.0</v>
      </c>
      <c r="C90" s="63" t="s">
        <v>452</v>
      </c>
      <c r="D90" s="39">
        <v>58.0</v>
      </c>
      <c r="E90" s="40" t="s">
        <v>62</v>
      </c>
      <c r="F90" s="39" t="s">
        <v>280</v>
      </c>
      <c r="G90" s="41" t="s">
        <v>281</v>
      </c>
      <c r="H90" s="41" t="s">
        <v>281</v>
      </c>
      <c r="I90" s="41" t="s">
        <v>281</v>
      </c>
      <c r="J90" s="41" t="s">
        <v>453</v>
      </c>
      <c r="K90" s="41">
        <v>3.17319794E9</v>
      </c>
      <c r="L90" s="54"/>
      <c r="M90" s="38" t="s">
        <v>283</v>
      </c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</row>
    <row r="91" ht="12.75" customHeight="1">
      <c r="A91" s="10"/>
      <c r="B91" s="39">
        <v>90.0</v>
      </c>
      <c r="C91" s="63" t="s">
        <v>454</v>
      </c>
      <c r="D91" s="39">
        <v>76.0</v>
      </c>
      <c r="E91" s="40" t="s">
        <v>62</v>
      </c>
      <c r="F91" s="39" t="s">
        <v>280</v>
      </c>
      <c r="G91" s="41" t="s">
        <v>281</v>
      </c>
      <c r="H91" s="41" t="s">
        <v>281</v>
      </c>
      <c r="I91" s="41" t="s">
        <v>281</v>
      </c>
      <c r="J91" s="41"/>
      <c r="K91" s="41"/>
      <c r="L91" s="54"/>
      <c r="M91" s="38" t="s">
        <v>283</v>
      </c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</row>
    <row r="92" ht="12.75" customHeight="1">
      <c r="A92" s="10"/>
      <c r="B92" s="39">
        <v>91.0</v>
      </c>
      <c r="C92" s="63" t="s">
        <v>455</v>
      </c>
      <c r="D92" s="39">
        <v>79.0</v>
      </c>
      <c r="E92" s="40" t="s">
        <v>32</v>
      </c>
      <c r="F92" s="39" t="s">
        <v>280</v>
      </c>
      <c r="G92" s="41" t="s">
        <v>281</v>
      </c>
      <c r="H92" s="41" t="s">
        <v>281</v>
      </c>
      <c r="I92" s="41" t="s">
        <v>281</v>
      </c>
      <c r="J92" s="41"/>
      <c r="K92" s="41"/>
      <c r="L92" s="54"/>
      <c r="M92" s="38" t="s">
        <v>283</v>
      </c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</row>
    <row r="93" ht="12.75" customHeight="1">
      <c r="A93" s="10"/>
      <c r="B93" s="39">
        <v>92.0</v>
      </c>
      <c r="C93" s="63" t="s">
        <v>456</v>
      </c>
      <c r="D93" s="39">
        <v>39.0</v>
      </c>
      <c r="E93" s="40" t="s">
        <v>62</v>
      </c>
      <c r="F93" s="39" t="s">
        <v>280</v>
      </c>
      <c r="G93" s="41" t="s">
        <v>281</v>
      </c>
      <c r="H93" s="41" t="s">
        <v>281</v>
      </c>
      <c r="I93" s="41" t="s">
        <v>281</v>
      </c>
      <c r="J93" s="41" t="s">
        <v>457</v>
      </c>
      <c r="K93" s="41">
        <v>3.207274152E9</v>
      </c>
      <c r="L93" s="54"/>
      <c r="M93" s="38" t="s">
        <v>283</v>
      </c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</row>
    <row r="94" ht="12.75" customHeight="1">
      <c r="A94" s="10"/>
      <c r="B94" s="39">
        <v>93.0</v>
      </c>
      <c r="C94" s="63" t="s">
        <v>458</v>
      </c>
      <c r="D94" s="39">
        <v>68.0</v>
      </c>
      <c r="E94" s="40" t="s">
        <v>62</v>
      </c>
      <c r="F94" s="39" t="s">
        <v>280</v>
      </c>
      <c r="G94" s="41" t="s">
        <v>281</v>
      </c>
      <c r="H94" s="41" t="s">
        <v>281</v>
      </c>
      <c r="I94" s="41" t="s">
        <v>281</v>
      </c>
      <c r="J94" s="41" t="s">
        <v>459</v>
      </c>
      <c r="K94" s="41">
        <v>3.22874025E9</v>
      </c>
      <c r="L94" s="54"/>
      <c r="M94" s="38" t="s">
        <v>283</v>
      </c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</row>
    <row r="95" ht="12.75" customHeight="1">
      <c r="A95" s="70"/>
      <c r="B95" s="39">
        <v>94.0</v>
      </c>
      <c r="C95" s="71" t="s">
        <v>460</v>
      </c>
      <c r="D95" s="35">
        <v>84.0</v>
      </c>
      <c r="E95" s="69" t="s">
        <v>62</v>
      </c>
      <c r="F95" s="72" t="s">
        <v>280</v>
      </c>
      <c r="G95" s="69" t="s">
        <v>461</v>
      </c>
      <c r="H95" s="69" t="s">
        <v>461</v>
      </c>
      <c r="I95" s="69" t="s">
        <v>281</v>
      </c>
      <c r="J95" s="69" t="s">
        <v>462</v>
      </c>
      <c r="K95" s="35">
        <v>3.173581679E9</v>
      </c>
      <c r="L95" s="73"/>
      <c r="M95" s="38" t="s">
        <v>283</v>
      </c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ht="12.75" customHeight="1">
      <c r="A96" s="10"/>
      <c r="B96" s="39">
        <v>95.0</v>
      </c>
      <c r="C96" s="71" t="s">
        <v>463</v>
      </c>
      <c r="D96" s="69">
        <v>67.0</v>
      </c>
      <c r="E96" s="69" t="s">
        <v>32</v>
      </c>
      <c r="F96" s="72" t="s">
        <v>280</v>
      </c>
      <c r="G96" s="69" t="s">
        <v>461</v>
      </c>
      <c r="H96" s="69" t="s">
        <v>461</v>
      </c>
      <c r="I96" s="69" t="s">
        <v>281</v>
      </c>
      <c r="J96" s="69" t="s">
        <v>464</v>
      </c>
      <c r="K96" s="35">
        <v>3.20248102E9</v>
      </c>
      <c r="L96" s="54"/>
      <c r="M96" s="38" t="s">
        <v>283</v>
      </c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</row>
    <row r="97" ht="12.75" customHeight="1">
      <c r="A97" s="10"/>
      <c r="B97" s="39">
        <v>96.0</v>
      </c>
      <c r="C97" s="71" t="s">
        <v>465</v>
      </c>
      <c r="D97" s="35">
        <v>61.0</v>
      </c>
      <c r="E97" s="69" t="s">
        <v>62</v>
      </c>
      <c r="F97" s="72" t="s">
        <v>280</v>
      </c>
      <c r="G97" s="69" t="s">
        <v>461</v>
      </c>
      <c r="H97" s="69" t="s">
        <v>461</v>
      </c>
      <c r="I97" s="69" t="s">
        <v>281</v>
      </c>
      <c r="J97" s="69" t="s">
        <v>466</v>
      </c>
      <c r="K97" s="35">
        <v>3.208023305E9</v>
      </c>
      <c r="L97" s="54"/>
      <c r="M97" s="38" t="s">
        <v>283</v>
      </c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</row>
    <row r="98" ht="12.75" customHeight="1">
      <c r="A98" s="10"/>
      <c r="B98" s="39">
        <v>97.0</v>
      </c>
      <c r="C98" s="71" t="s">
        <v>467</v>
      </c>
      <c r="D98" s="69">
        <v>58.0</v>
      </c>
      <c r="E98" s="69" t="s">
        <v>62</v>
      </c>
      <c r="F98" s="72" t="s">
        <v>280</v>
      </c>
      <c r="G98" s="69" t="s">
        <v>461</v>
      </c>
      <c r="H98" s="69" t="s">
        <v>461</v>
      </c>
      <c r="I98" s="69" t="s">
        <v>281</v>
      </c>
      <c r="J98" s="69" t="s">
        <v>468</v>
      </c>
      <c r="K98" s="35">
        <v>3.204560978E9</v>
      </c>
      <c r="L98" s="54"/>
      <c r="M98" s="38" t="s">
        <v>283</v>
      </c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</row>
    <row r="99" ht="12.75" customHeight="1">
      <c r="A99" s="10"/>
      <c r="B99" s="39">
        <v>98.0</v>
      </c>
      <c r="C99" s="71" t="s">
        <v>469</v>
      </c>
      <c r="D99" s="35">
        <v>63.0</v>
      </c>
      <c r="E99" s="69" t="s">
        <v>62</v>
      </c>
      <c r="F99" s="72" t="s">
        <v>280</v>
      </c>
      <c r="G99" s="69" t="s">
        <v>461</v>
      </c>
      <c r="H99" s="69" t="s">
        <v>461</v>
      </c>
      <c r="I99" s="69" t="s">
        <v>281</v>
      </c>
      <c r="J99" s="69" t="s">
        <v>470</v>
      </c>
      <c r="K99" s="35">
        <v>3.209216565E9</v>
      </c>
      <c r="L99" s="54"/>
      <c r="M99" s="38" t="s">
        <v>283</v>
      </c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</row>
    <row r="100" ht="12.75" customHeight="1">
      <c r="A100" s="10"/>
      <c r="B100" s="39">
        <v>99.0</v>
      </c>
      <c r="C100" s="71" t="s">
        <v>471</v>
      </c>
      <c r="D100" s="69">
        <v>65.0</v>
      </c>
      <c r="E100" s="69" t="s">
        <v>62</v>
      </c>
      <c r="F100" s="72" t="s">
        <v>280</v>
      </c>
      <c r="G100" s="69" t="s">
        <v>461</v>
      </c>
      <c r="H100" s="69" t="s">
        <v>461</v>
      </c>
      <c r="I100" s="69" t="s">
        <v>281</v>
      </c>
      <c r="J100" s="69" t="s">
        <v>472</v>
      </c>
      <c r="K100" s="35">
        <v>3.112390226E9</v>
      </c>
      <c r="L100" s="54"/>
      <c r="M100" s="38" t="s">
        <v>283</v>
      </c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</row>
    <row r="101" ht="12.75" customHeight="1">
      <c r="A101" s="10"/>
      <c r="B101" s="39">
        <v>100.0</v>
      </c>
      <c r="C101" s="71" t="s">
        <v>473</v>
      </c>
      <c r="D101" s="35">
        <v>60.0</v>
      </c>
      <c r="E101" s="69" t="s">
        <v>62</v>
      </c>
      <c r="F101" s="72" t="s">
        <v>280</v>
      </c>
      <c r="G101" s="69" t="s">
        <v>461</v>
      </c>
      <c r="H101" s="69" t="s">
        <v>461</v>
      </c>
      <c r="I101" s="69" t="s">
        <v>281</v>
      </c>
      <c r="J101" s="69" t="s">
        <v>474</v>
      </c>
      <c r="K101" s="35">
        <v>3.115813937E9</v>
      </c>
      <c r="L101" s="54"/>
      <c r="M101" s="38" t="s">
        <v>283</v>
      </c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</row>
    <row r="102" ht="12.75" customHeight="1">
      <c r="A102" s="10"/>
      <c r="B102" s="39">
        <v>101.0</v>
      </c>
      <c r="C102" s="71" t="s">
        <v>475</v>
      </c>
      <c r="D102" s="69">
        <v>75.0</v>
      </c>
      <c r="E102" s="69" t="s">
        <v>32</v>
      </c>
      <c r="F102" s="72" t="s">
        <v>280</v>
      </c>
      <c r="G102" s="69" t="s">
        <v>461</v>
      </c>
      <c r="H102" s="69" t="s">
        <v>461</v>
      </c>
      <c r="I102" s="69" t="s">
        <v>281</v>
      </c>
      <c r="J102" s="69" t="s">
        <v>476</v>
      </c>
      <c r="K102" s="35">
        <v>3.138508314E9</v>
      </c>
      <c r="L102" s="54"/>
      <c r="M102" s="38" t="s">
        <v>283</v>
      </c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</row>
    <row r="103" ht="12.75" customHeight="1">
      <c r="A103" s="10"/>
      <c r="B103" s="39">
        <v>102.0</v>
      </c>
      <c r="C103" s="71" t="s">
        <v>477</v>
      </c>
      <c r="D103" s="35">
        <v>72.0</v>
      </c>
      <c r="E103" s="69" t="s">
        <v>62</v>
      </c>
      <c r="F103" s="72" t="s">
        <v>280</v>
      </c>
      <c r="G103" s="69" t="s">
        <v>461</v>
      </c>
      <c r="H103" s="69" t="s">
        <v>461</v>
      </c>
      <c r="I103" s="69" t="s">
        <v>281</v>
      </c>
      <c r="J103" s="69" t="s">
        <v>475</v>
      </c>
      <c r="K103" s="35">
        <v>3.13426112E9</v>
      </c>
      <c r="L103" s="54"/>
      <c r="M103" s="38" t="s">
        <v>283</v>
      </c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</row>
    <row r="104" ht="12.75" customHeight="1">
      <c r="A104" s="10"/>
      <c r="B104" s="39">
        <v>103.0</v>
      </c>
      <c r="C104" s="71" t="s">
        <v>478</v>
      </c>
      <c r="D104" s="69">
        <v>50.0</v>
      </c>
      <c r="E104" s="69" t="s">
        <v>62</v>
      </c>
      <c r="F104" s="72" t="s">
        <v>280</v>
      </c>
      <c r="G104" s="69" t="s">
        <v>461</v>
      </c>
      <c r="H104" s="69" t="s">
        <v>461</v>
      </c>
      <c r="I104" s="69" t="s">
        <v>281</v>
      </c>
      <c r="J104" s="69" t="s">
        <v>479</v>
      </c>
      <c r="K104" s="35">
        <v>3.223141853E9</v>
      </c>
      <c r="L104" s="54"/>
      <c r="M104" s="38" t="s">
        <v>283</v>
      </c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</row>
    <row r="105" ht="12.75" customHeight="1">
      <c r="A105" s="10"/>
      <c r="B105" s="39">
        <v>104.0</v>
      </c>
      <c r="C105" s="71" t="s">
        <v>480</v>
      </c>
      <c r="D105" s="35">
        <v>50.0</v>
      </c>
      <c r="E105" s="69" t="s">
        <v>62</v>
      </c>
      <c r="F105" s="72" t="s">
        <v>280</v>
      </c>
      <c r="G105" s="69" t="s">
        <v>461</v>
      </c>
      <c r="H105" s="69" t="s">
        <v>461</v>
      </c>
      <c r="I105" s="69" t="s">
        <v>281</v>
      </c>
      <c r="J105" s="69" t="s">
        <v>481</v>
      </c>
      <c r="K105" s="35">
        <v>3.12477215E9</v>
      </c>
      <c r="L105" s="54"/>
      <c r="M105" s="38" t="s">
        <v>283</v>
      </c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</row>
    <row r="106" ht="12.75" customHeight="1">
      <c r="A106" s="10"/>
      <c r="B106" s="39">
        <v>105.0</v>
      </c>
      <c r="C106" s="71" t="s">
        <v>482</v>
      </c>
      <c r="D106" s="69">
        <v>66.0</v>
      </c>
      <c r="E106" s="69" t="s">
        <v>62</v>
      </c>
      <c r="F106" s="72" t="s">
        <v>280</v>
      </c>
      <c r="G106" s="69" t="s">
        <v>461</v>
      </c>
      <c r="H106" s="69" t="s">
        <v>461</v>
      </c>
      <c r="I106" s="69" t="s">
        <v>281</v>
      </c>
      <c r="J106" s="69" t="s">
        <v>483</v>
      </c>
      <c r="K106" s="35">
        <v>3.174572553E9</v>
      </c>
      <c r="L106" s="54"/>
      <c r="M106" s="38" t="s">
        <v>283</v>
      </c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</row>
    <row r="107" ht="12.75" customHeight="1">
      <c r="A107" s="10"/>
      <c r="B107" s="39">
        <v>106.0</v>
      </c>
      <c r="C107" s="71" t="s">
        <v>484</v>
      </c>
      <c r="D107" s="35">
        <v>72.0</v>
      </c>
      <c r="E107" s="69" t="s">
        <v>32</v>
      </c>
      <c r="F107" s="72" t="s">
        <v>280</v>
      </c>
      <c r="G107" s="69" t="s">
        <v>461</v>
      </c>
      <c r="H107" s="69" t="s">
        <v>461</v>
      </c>
      <c r="I107" s="69" t="s">
        <v>281</v>
      </c>
      <c r="J107" s="69" t="s">
        <v>483</v>
      </c>
      <c r="K107" s="35">
        <v>3.153440911E9</v>
      </c>
      <c r="L107" s="54"/>
      <c r="M107" s="38" t="s">
        <v>283</v>
      </c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</row>
    <row r="108" ht="12.75" customHeight="1">
      <c r="A108" s="10"/>
      <c r="B108" s="39">
        <v>107.0</v>
      </c>
      <c r="C108" s="71" t="s">
        <v>485</v>
      </c>
      <c r="D108" s="69">
        <v>64.0</v>
      </c>
      <c r="E108" s="69" t="s">
        <v>62</v>
      </c>
      <c r="F108" s="72" t="s">
        <v>280</v>
      </c>
      <c r="G108" s="69" t="s">
        <v>461</v>
      </c>
      <c r="H108" s="69" t="s">
        <v>461</v>
      </c>
      <c r="I108" s="69" t="s">
        <v>281</v>
      </c>
      <c r="J108" s="69" t="s">
        <v>486</v>
      </c>
      <c r="K108" s="35">
        <v>3.223608083E9</v>
      </c>
      <c r="L108" s="54"/>
      <c r="M108" s="38" t="s">
        <v>283</v>
      </c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</row>
    <row r="109" ht="12.75" customHeight="1">
      <c r="A109" s="10"/>
      <c r="B109" s="39">
        <v>108.0</v>
      </c>
      <c r="C109" s="71" t="s">
        <v>487</v>
      </c>
      <c r="D109" s="35">
        <v>50.0</v>
      </c>
      <c r="E109" s="69" t="s">
        <v>32</v>
      </c>
      <c r="F109" s="72" t="s">
        <v>280</v>
      </c>
      <c r="G109" s="69" t="s">
        <v>461</v>
      </c>
      <c r="H109" s="69" t="s">
        <v>461</v>
      </c>
      <c r="I109" s="69" t="s">
        <v>281</v>
      </c>
      <c r="J109" s="69" t="s">
        <v>488</v>
      </c>
      <c r="K109" s="35">
        <v>3.105219543E9</v>
      </c>
      <c r="L109" s="38" t="s">
        <v>288</v>
      </c>
      <c r="M109" s="38" t="s">
        <v>283</v>
      </c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</row>
    <row r="110" ht="12.75" customHeight="1">
      <c r="A110" s="10"/>
      <c r="B110" s="39">
        <v>109.0</v>
      </c>
      <c r="C110" s="71" t="s">
        <v>489</v>
      </c>
      <c r="D110" s="69">
        <v>24.0</v>
      </c>
      <c r="E110" s="69" t="s">
        <v>62</v>
      </c>
      <c r="F110" s="72" t="s">
        <v>280</v>
      </c>
      <c r="G110" s="69" t="s">
        <v>461</v>
      </c>
      <c r="H110" s="69" t="s">
        <v>461</v>
      </c>
      <c r="I110" s="69" t="s">
        <v>281</v>
      </c>
      <c r="J110" s="69" t="s">
        <v>490</v>
      </c>
      <c r="K110" s="35">
        <v>3.50696156E9</v>
      </c>
      <c r="L110" s="38" t="s">
        <v>288</v>
      </c>
      <c r="M110" s="38" t="s">
        <v>283</v>
      </c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</row>
    <row r="111" ht="12.75" customHeight="1">
      <c r="A111" s="10"/>
      <c r="B111" s="39">
        <v>110.0</v>
      </c>
      <c r="C111" s="71" t="s">
        <v>491</v>
      </c>
      <c r="D111" s="35">
        <v>69.0</v>
      </c>
      <c r="E111" s="69" t="s">
        <v>62</v>
      </c>
      <c r="F111" s="72" t="s">
        <v>280</v>
      </c>
      <c r="G111" s="69" t="s">
        <v>461</v>
      </c>
      <c r="H111" s="69" t="s">
        <v>461</v>
      </c>
      <c r="I111" s="69" t="s">
        <v>281</v>
      </c>
      <c r="J111" s="69" t="s">
        <v>492</v>
      </c>
      <c r="K111" s="35">
        <v>3.22223987E9</v>
      </c>
      <c r="L111" s="54"/>
      <c r="M111" s="38" t="s">
        <v>283</v>
      </c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</row>
    <row r="112" ht="12.75" customHeight="1">
      <c r="A112" s="10"/>
      <c r="B112" s="39">
        <v>111.0</v>
      </c>
      <c r="C112" s="71" t="s">
        <v>493</v>
      </c>
      <c r="D112" s="69">
        <v>66.0</v>
      </c>
      <c r="E112" s="69" t="s">
        <v>32</v>
      </c>
      <c r="F112" s="72" t="s">
        <v>280</v>
      </c>
      <c r="G112" s="69" t="s">
        <v>461</v>
      </c>
      <c r="H112" s="69" t="s">
        <v>461</v>
      </c>
      <c r="I112" s="69" t="s">
        <v>281</v>
      </c>
      <c r="J112" s="69" t="s">
        <v>494</v>
      </c>
      <c r="K112" s="35">
        <v>3.136395737E9</v>
      </c>
      <c r="L112" s="54"/>
      <c r="M112" s="38" t="s">
        <v>283</v>
      </c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</row>
    <row r="113" ht="12.75" customHeight="1">
      <c r="A113" s="64"/>
      <c r="B113" s="39">
        <v>112.0</v>
      </c>
      <c r="C113" s="71" t="s">
        <v>495</v>
      </c>
      <c r="D113" s="35">
        <v>66.0</v>
      </c>
      <c r="E113" s="69" t="s">
        <v>62</v>
      </c>
      <c r="F113" s="72" t="s">
        <v>280</v>
      </c>
      <c r="G113" s="69" t="s">
        <v>461</v>
      </c>
      <c r="H113" s="69" t="s">
        <v>461</v>
      </c>
      <c r="I113" s="69" t="s">
        <v>281</v>
      </c>
      <c r="J113" s="69" t="s">
        <v>496</v>
      </c>
      <c r="K113" s="35">
        <v>3.222632918E9</v>
      </c>
      <c r="L113" s="54"/>
      <c r="M113" s="38" t="s">
        <v>283</v>
      </c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</row>
    <row r="114" ht="12.75" customHeight="1">
      <c r="A114" s="64"/>
      <c r="B114" s="39">
        <v>113.0</v>
      </c>
      <c r="C114" s="71" t="s">
        <v>497</v>
      </c>
      <c r="D114" s="69">
        <v>68.0</v>
      </c>
      <c r="E114" s="69" t="s">
        <v>62</v>
      </c>
      <c r="F114" s="72" t="s">
        <v>280</v>
      </c>
      <c r="G114" s="69" t="s">
        <v>461</v>
      </c>
      <c r="H114" s="69" t="s">
        <v>461</v>
      </c>
      <c r="I114" s="69" t="s">
        <v>281</v>
      </c>
      <c r="J114" s="69" t="s">
        <v>498</v>
      </c>
      <c r="K114" s="35">
        <v>3.133620936E9</v>
      </c>
      <c r="L114" s="54"/>
      <c r="M114" s="38" t="s">
        <v>283</v>
      </c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</row>
    <row r="115" ht="12.75" customHeight="1">
      <c r="A115" s="64"/>
      <c r="B115" s="39">
        <v>114.0</v>
      </c>
      <c r="C115" s="71" t="s">
        <v>499</v>
      </c>
      <c r="D115" s="35">
        <v>35.0</v>
      </c>
      <c r="E115" s="69" t="s">
        <v>62</v>
      </c>
      <c r="F115" s="72" t="s">
        <v>280</v>
      </c>
      <c r="G115" s="69" t="s">
        <v>461</v>
      </c>
      <c r="H115" s="69" t="s">
        <v>461</v>
      </c>
      <c r="I115" s="69" t="s">
        <v>281</v>
      </c>
      <c r="J115" s="69" t="s">
        <v>500</v>
      </c>
      <c r="K115" s="35">
        <v>3.505321036E9</v>
      </c>
      <c r="L115" s="38" t="s">
        <v>288</v>
      </c>
      <c r="M115" s="38" t="s">
        <v>283</v>
      </c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</row>
    <row r="116" ht="12.75" customHeight="1">
      <c r="A116" s="64"/>
      <c r="B116" s="39">
        <v>115.0</v>
      </c>
      <c r="C116" s="71" t="s">
        <v>501</v>
      </c>
      <c r="D116" s="72">
        <v>69.0</v>
      </c>
      <c r="E116" s="72" t="s">
        <v>62</v>
      </c>
      <c r="F116" s="72" t="s">
        <v>280</v>
      </c>
      <c r="G116" s="72" t="s">
        <v>461</v>
      </c>
      <c r="H116" s="72" t="s">
        <v>461</v>
      </c>
      <c r="I116" s="72" t="s">
        <v>281</v>
      </c>
      <c r="J116" s="72" t="s">
        <v>502</v>
      </c>
      <c r="K116" s="42">
        <v>3.228957478E9</v>
      </c>
      <c r="L116" s="54"/>
      <c r="M116" s="38" t="s">
        <v>283</v>
      </c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</row>
    <row r="117" ht="12.75" customHeight="1">
      <c r="A117" s="64"/>
      <c r="B117" s="39">
        <v>115.0</v>
      </c>
      <c r="C117" s="71" t="s">
        <v>503</v>
      </c>
      <c r="D117" s="42">
        <v>39.0</v>
      </c>
      <c r="E117" s="72" t="s">
        <v>62</v>
      </c>
      <c r="F117" s="72" t="s">
        <v>280</v>
      </c>
      <c r="G117" s="72" t="s">
        <v>281</v>
      </c>
      <c r="H117" s="72" t="s">
        <v>281</v>
      </c>
      <c r="I117" s="72" t="s">
        <v>281</v>
      </c>
      <c r="J117" s="72" t="s">
        <v>504</v>
      </c>
      <c r="K117" s="42">
        <v>3.197928457E9</v>
      </c>
      <c r="L117" s="54"/>
      <c r="M117" s="38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</row>
    <row r="118" ht="12.75" customHeight="1">
      <c r="A118" s="64"/>
      <c r="B118" s="39">
        <v>116.0</v>
      </c>
      <c r="C118" s="71" t="s">
        <v>505</v>
      </c>
      <c r="D118" s="42" t="s">
        <v>364</v>
      </c>
      <c r="E118" s="72" t="s">
        <v>62</v>
      </c>
      <c r="F118" s="72" t="s">
        <v>280</v>
      </c>
      <c r="G118" s="72" t="s">
        <v>461</v>
      </c>
      <c r="H118" s="72" t="s">
        <v>461</v>
      </c>
      <c r="I118" s="72" t="s">
        <v>281</v>
      </c>
      <c r="J118" s="72" t="s">
        <v>506</v>
      </c>
      <c r="K118" s="42">
        <v>3.222123214E9</v>
      </c>
      <c r="L118" s="54"/>
      <c r="M118" s="38" t="s">
        <v>283</v>
      </c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</row>
    <row r="119" ht="12.75" customHeight="1">
      <c r="A119" s="64"/>
      <c r="B119" s="39">
        <v>117.0</v>
      </c>
      <c r="C119" s="71" t="s">
        <v>507</v>
      </c>
      <c r="D119" s="69">
        <v>63.0</v>
      </c>
      <c r="E119" s="69" t="s">
        <v>62</v>
      </c>
      <c r="F119" s="72" t="s">
        <v>280</v>
      </c>
      <c r="G119" s="69" t="s">
        <v>461</v>
      </c>
      <c r="H119" s="69" t="s">
        <v>461</v>
      </c>
      <c r="I119" s="69" t="s">
        <v>281</v>
      </c>
      <c r="J119" s="69" t="s">
        <v>508</v>
      </c>
      <c r="K119" s="35">
        <v>3.173450122E9</v>
      </c>
      <c r="L119" s="54"/>
      <c r="M119" s="38" t="s">
        <v>283</v>
      </c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</row>
    <row r="120" ht="12.75" customHeight="1">
      <c r="A120" s="64"/>
      <c r="B120" s="39">
        <v>118.0</v>
      </c>
      <c r="C120" s="71" t="s">
        <v>509</v>
      </c>
      <c r="D120" s="35">
        <v>65.0</v>
      </c>
      <c r="E120" s="69" t="s">
        <v>62</v>
      </c>
      <c r="F120" s="72" t="s">
        <v>280</v>
      </c>
      <c r="G120" s="69" t="s">
        <v>461</v>
      </c>
      <c r="H120" s="69" t="s">
        <v>461</v>
      </c>
      <c r="I120" s="69" t="s">
        <v>281</v>
      </c>
      <c r="J120" s="69" t="s">
        <v>510</v>
      </c>
      <c r="K120" s="35">
        <v>3.013466096E9</v>
      </c>
      <c r="L120" s="54"/>
      <c r="M120" s="38" t="s">
        <v>283</v>
      </c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</row>
    <row r="121" ht="12.75" customHeight="1">
      <c r="A121" s="64"/>
      <c r="B121" s="39">
        <v>119.0</v>
      </c>
      <c r="C121" s="71" t="s">
        <v>511</v>
      </c>
      <c r="D121" s="69">
        <v>72.0</v>
      </c>
      <c r="E121" s="69" t="s">
        <v>62</v>
      </c>
      <c r="F121" s="72" t="s">
        <v>280</v>
      </c>
      <c r="G121" s="69" t="s">
        <v>461</v>
      </c>
      <c r="H121" s="69" t="s">
        <v>461</v>
      </c>
      <c r="I121" s="69" t="s">
        <v>281</v>
      </c>
      <c r="J121" s="69" t="s">
        <v>512</v>
      </c>
      <c r="K121" s="35">
        <v>3.177671377E9</v>
      </c>
      <c r="L121" s="54"/>
      <c r="M121" s="38" t="s">
        <v>283</v>
      </c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</row>
    <row r="122" ht="12.75" customHeight="1">
      <c r="A122" s="64"/>
      <c r="B122" s="39">
        <v>120.0</v>
      </c>
      <c r="C122" s="71" t="s">
        <v>513</v>
      </c>
      <c r="D122" s="35">
        <v>75.0</v>
      </c>
      <c r="E122" s="69" t="s">
        <v>62</v>
      </c>
      <c r="F122" s="72" t="s">
        <v>280</v>
      </c>
      <c r="G122" s="69" t="s">
        <v>461</v>
      </c>
      <c r="H122" s="69" t="s">
        <v>461</v>
      </c>
      <c r="I122" s="69" t="s">
        <v>281</v>
      </c>
      <c r="J122" s="69" t="s">
        <v>514</v>
      </c>
      <c r="K122" s="35">
        <v>3.143577291E9</v>
      </c>
      <c r="L122" s="54"/>
      <c r="M122" s="38" t="s">
        <v>283</v>
      </c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</row>
    <row r="123" ht="13.5" customHeight="1">
      <c r="A123" s="64"/>
      <c r="B123" s="39">
        <v>121.0</v>
      </c>
      <c r="C123" s="71" t="s">
        <v>515</v>
      </c>
      <c r="D123" s="69">
        <v>41.0</v>
      </c>
      <c r="E123" s="69" t="s">
        <v>62</v>
      </c>
      <c r="F123" s="72" t="s">
        <v>280</v>
      </c>
      <c r="G123" s="69" t="s">
        <v>461</v>
      </c>
      <c r="H123" s="69" t="s">
        <v>461</v>
      </c>
      <c r="I123" s="69" t="s">
        <v>281</v>
      </c>
      <c r="J123" s="69" t="s">
        <v>516</v>
      </c>
      <c r="K123" s="35">
        <v>3.134964882E9</v>
      </c>
      <c r="L123" s="54"/>
      <c r="M123" s="38" t="s">
        <v>283</v>
      </c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</row>
    <row r="124" ht="12.75" customHeight="1">
      <c r="A124" s="75"/>
      <c r="B124" s="39">
        <v>121.0</v>
      </c>
      <c r="C124" s="76" t="s">
        <v>517</v>
      </c>
      <c r="D124" s="77">
        <v>59.0</v>
      </c>
      <c r="E124" s="77" t="s">
        <v>62</v>
      </c>
      <c r="F124" s="77" t="s">
        <v>280</v>
      </c>
      <c r="G124" s="77" t="s">
        <v>281</v>
      </c>
      <c r="H124" s="77" t="s">
        <v>281</v>
      </c>
      <c r="I124" s="77" t="s">
        <v>281</v>
      </c>
      <c r="J124" s="77" t="s">
        <v>518</v>
      </c>
      <c r="K124" s="77">
        <v>3.24616608E9</v>
      </c>
      <c r="L124" s="78"/>
      <c r="M124" s="78"/>
      <c r="N124" s="79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</row>
    <row r="125" ht="12.75" customHeight="1">
      <c r="A125" s="75"/>
      <c r="B125" s="39">
        <v>122.0</v>
      </c>
      <c r="C125" s="80" t="s">
        <v>519</v>
      </c>
      <c r="D125" s="77">
        <v>67.0</v>
      </c>
      <c r="E125" s="77" t="s">
        <v>62</v>
      </c>
      <c r="F125" s="77" t="s">
        <v>520</v>
      </c>
      <c r="G125" s="77" t="s">
        <v>281</v>
      </c>
      <c r="H125" s="77" t="s">
        <v>281</v>
      </c>
      <c r="I125" s="77" t="s">
        <v>281</v>
      </c>
      <c r="J125" s="77" t="s">
        <v>521</v>
      </c>
      <c r="K125" s="77">
        <v>3.114547005E9</v>
      </c>
      <c r="L125" s="78" t="s">
        <v>522</v>
      </c>
      <c r="M125" s="78" t="s">
        <v>523</v>
      </c>
      <c r="N125" s="79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</row>
    <row r="126" ht="12.75" customHeight="1">
      <c r="A126" s="75"/>
      <c r="B126" s="39">
        <v>123.0</v>
      </c>
      <c r="C126" s="81" t="s">
        <v>524</v>
      </c>
      <c r="D126" s="82">
        <v>68.0</v>
      </c>
      <c r="E126" s="82" t="s">
        <v>62</v>
      </c>
      <c r="F126" s="82" t="s">
        <v>520</v>
      </c>
      <c r="G126" s="82" t="s">
        <v>281</v>
      </c>
      <c r="H126" s="82" t="s">
        <v>281</v>
      </c>
      <c r="I126" s="82" t="s">
        <v>281</v>
      </c>
      <c r="J126" s="82" t="s">
        <v>525</v>
      </c>
      <c r="K126" s="82">
        <v>3.108758836E9</v>
      </c>
      <c r="L126" s="83" t="s">
        <v>522</v>
      </c>
      <c r="M126" s="83" t="s">
        <v>523</v>
      </c>
      <c r="N126" s="84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</row>
    <row r="127" ht="12.75" customHeight="1">
      <c r="A127" s="75"/>
      <c r="B127" s="39">
        <v>124.0</v>
      </c>
      <c r="C127" s="81" t="s">
        <v>526</v>
      </c>
      <c r="D127" s="82">
        <v>68.0</v>
      </c>
      <c r="E127" s="82" t="s">
        <v>32</v>
      </c>
      <c r="F127" s="82" t="s">
        <v>520</v>
      </c>
      <c r="G127" s="82" t="s">
        <v>281</v>
      </c>
      <c r="H127" s="82" t="s">
        <v>281</v>
      </c>
      <c r="I127" s="82" t="s">
        <v>281</v>
      </c>
      <c r="J127" s="82" t="s">
        <v>527</v>
      </c>
      <c r="K127" s="82">
        <v>3.143981116E9</v>
      </c>
      <c r="L127" s="83" t="s">
        <v>522</v>
      </c>
      <c r="M127" s="83" t="s">
        <v>523</v>
      </c>
      <c r="N127" s="84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</row>
    <row r="128" ht="12.75" customHeight="1">
      <c r="A128" s="75"/>
      <c r="B128" s="39">
        <v>125.0</v>
      </c>
      <c r="C128" s="81" t="s">
        <v>528</v>
      </c>
      <c r="D128" s="82">
        <v>68.0</v>
      </c>
      <c r="E128" s="82" t="s">
        <v>62</v>
      </c>
      <c r="F128" s="82" t="s">
        <v>520</v>
      </c>
      <c r="G128" s="82" t="s">
        <v>281</v>
      </c>
      <c r="H128" s="82" t="s">
        <v>281</v>
      </c>
      <c r="I128" s="82" t="s">
        <v>281</v>
      </c>
      <c r="J128" s="82" t="s">
        <v>529</v>
      </c>
      <c r="K128" s="82">
        <v>3.138300255E9</v>
      </c>
      <c r="L128" s="83" t="s">
        <v>522</v>
      </c>
      <c r="M128" s="83" t="s">
        <v>523</v>
      </c>
      <c r="N128" s="84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</row>
    <row r="129" ht="12.75" customHeight="1">
      <c r="A129" s="75"/>
      <c r="B129" s="39">
        <v>126.0</v>
      </c>
      <c r="C129" s="81" t="s">
        <v>530</v>
      </c>
      <c r="D129" s="82">
        <v>68.0</v>
      </c>
      <c r="E129" s="82" t="s">
        <v>62</v>
      </c>
      <c r="F129" s="82" t="s">
        <v>520</v>
      </c>
      <c r="G129" s="82" t="s">
        <v>281</v>
      </c>
      <c r="H129" s="82" t="s">
        <v>281</v>
      </c>
      <c r="I129" s="82" t="s">
        <v>281</v>
      </c>
      <c r="J129" s="82" t="s">
        <v>531</v>
      </c>
      <c r="K129" s="82">
        <v>3.112614939E9</v>
      </c>
      <c r="L129" s="83" t="s">
        <v>522</v>
      </c>
      <c r="M129" s="83" t="s">
        <v>523</v>
      </c>
      <c r="N129" s="84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</row>
    <row r="130" ht="12.75" customHeight="1">
      <c r="A130" s="75"/>
      <c r="B130" s="39">
        <v>127.0</v>
      </c>
      <c r="C130" s="81" t="s">
        <v>532</v>
      </c>
      <c r="D130" s="82">
        <v>68.0</v>
      </c>
      <c r="E130" s="82" t="s">
        <v>62</v>
      </c>
      <c r="F130" s="82" t="s">
        <v>520</v>
      </c>
      <c r="G130" s="82" t="s">
        <v>281</v>
      </c>
      <c r="H130" s="82" t="s">
        <v>281</v>
      </c>
      <c r="I130" s="82" t="s">
        <v>281</v>
      </c>
      <c r="J130" s="82" t="s">
        <v>533</v>
      </c>
      <c r="K130" s="82">
        <v>3.118363894E9</v>
      </c>
      <c r="L130" s="83" t="s">
        <v>522</v>
      </c>
      <c r="M130" s="83" t="s">
        <v>523</v>
      </c>
      <c r="N130" s="84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</row>
    <row r="131" ht="12.75" customHeight="1">
      <c r="A131" s="75"/>
      <c r="B131" s="39">
        <v>128.0</v>
      </c>
      <c r="C131" s="81" t="s">
        <v>534</v>
      </c>
      <c r="D131" s="82">
        <v>58.0</v>
      </c>
      <c r="E131" s="82" t="s">
        <v>62</v>
      </c>
      <c r="F131" s="82" t="s">
        <v>520</v>
      </c>
      <c r="G131" s="82" t="s">
        <v>281</v>
      </c>
      <c r="H131" s="82" t="s">
        <v>281</v>
      </c>
      <c r="I131" s="82" t="s">
        <v>281</v>
      </c>
      <c r="J131" s="82" t="s">
        <v>535</v>
      </c>
      <c r="K131" s="82">
        <v>3.167767559E9</v>
      </c>
      <c r="L131" s="83" t="s">
        <v>522</v>
      </c>
      <c r="M131" s="83" t="s">
        <v>523</v>
      </c>
      <c r="N131" s="84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</row>
    <row r="132" ht="12.75" customHeight="1">
      <c r="A132" s="75"/>
      <c r="B132" s="39">
        <v>129.0</v>
      </c>
      <c r="C132" s="81" t="s">
        <v>536</v>
      </c>
      <c r="D132" s="82">
        <v>70.0</v>
      </c>
      <c r="E132" s="82" t="s">
        <v>62</v>
      </c>
      <c r="F132" s="82" t="s">
        <v>520</v>
      </c>
      <c r="G132" s="82" t="s">
        <v>281</v>
      </c>
      <c r="H132" s="82" t="s">
        <v>281</v>
      </c>
      <c r="I132" s="82" t="s">
        <v>281</v>
      </c>
      <c r="J132" s="82" t="s">
        <v>537</v>
      </c>
      <c r="K132" s="82">
        <v>3.208460339E9</v>
      </c>
      <c r="L132" s="83" t="s">
        <v>522</v>
      </c>
      <c r="M132" s="83" t="s">
        <v>523</v>
      </c>
      <c r="N132" s="84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</row>
    <row r="133" ht="12.75" customHeight="1">
      <c r="A133" s="75"/>
      <c r="B133" s="39">
        <v>130.0</v>
      </c>
      <c r="C133" s="81" t="s">
        <v>401</v>
      </c>
      <c r="D133" s="82">
        <v>26.0</v>
      </c>
      <c r="E133" s="82" t="s">
        <v>32</v>
      </c>
      <c r="F133" s="82" t="s">
        <v>520</v>
      </c>
      <c r="G133" s="82" t="s">
        <v>281</v>
      </c>
      <c r="H133" s="82" t="s">
        <v>281</v>
      </c>
      <c r="I133" s="82" t="s">
        <v>281</v>
      </c>
      <c r="J133" s="86" t="s">
        <v>538</v>
      </c>
      <c r="K133" s="87">
        <v>3.1543702E9</v>
      </c>
      <c r="L133" s="83" t="s">
        <v>522</v>
      </c>
      <c r="M133" s="83" t="s">
        <v>523</v>
      </c>
      <c r="N133" s="84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</row>
    <row r="134" ht="12.75" customHeight="1">
      <c r="A134" s="75"/>
      <c r="B134" s="39">
        <v>131.0</v>
      </c>
      <c r="C134" s="81" t="s">
        <v>539</v>
      </c>
      <c r="D134" s="82">
        <v>71.0</v>
      </c>
      <c r="E134" s="82" t="s">
        <v>62</v>
      </c>
      <c r="F134" s="82" t="s">
        <v>520</v>
      </c>
      <c r="G134" s="82" t="s">
        <v>281</v>
      </c>
      <c r="H134" s="82" t="s">
        <v>281</v>
      </c>
      <c r="I134" s="82" t="s">
        <v>281</v>
      </c>
      <c r="J134" s="82" t="s">
        <v>540</v>
      </c>
      <c r="K134" s="82">
        <v>3.104884104E9</v>
      </c>
      <c r="L134" s="83" t="s">
        <v>522</v>
      </c>
      <c r="M134" s="83" t="s">
        <v>523</v>
      </c>
      <c r="N134" s="84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</row>
    <row r="135" ht="12.75" customHeight="1">
      <c r="A135" s="75"/>
      <c r="B135" s="39">
        <v>132.0</v>
      </c>
      <c r="C135" s="88" t="s">
        <v>541</v>
      </c>
      <c r="D135" s="82">
        <v>63.0</v>
      </c>
      <c r="E135" s="82" t="s">
        <v>62</v>
      </c>
      <c r="F135" s="82" t="s">
        <v>520</v>
      </c>
      <c r="G135" s="82" t="s">
        <v>281</v>
      </c>
      <c r="H135" s="82" t="s">
        <v>281</v>
      </c>
      <c r="I135" s="82" t="s">
        <v>281</v>
      </c>
      <c r="J135" s="82" t="s">
        <v>542</v>
      </c>
      <c r="K135" s="82">
        <v>3.112475589E9</v>
      </c>
      <c r="L135" s="83" t="s">
        <v>543</v>
      </c>
      <c r="M135" s="83" t="s">
        <v>523</v>
      </c>
      <c r="N135" s="84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</row>
    <row r="136" ht="12.75" customHeight="1">
      <c r="A136" s="75"/>
      <c r="B136" s="39">
        <v>133.0</v>
      </c>
      <c r="C136" s="88" t="s">
        <v>544</v>
      </c>
      <c r="D136" s="82">
        <v>63.0</v>
      </c>
      <c r="E136" s="82" t="s">
        <v>62</v>
      </c>
      <c r="F136" s="82" t="s">
        <v>520</v>
      </c>
      <c r="G136" s="82" t="s">
        <v>281</v>
      </c>
      <c r="H136" s="82" t="s">
        <v>281</v>
      </c>
      <c r="I136" s="82" t="s">
        <v>281</v>
      </c>
      <c r="J136" s="82" t="s">
        <v>545</v>
      </c>
      <c r="K136" s="82">
        <v>3.057991322E9</v>
      </c>
      <c r="L136" s="83" t="s">
        <v>543</v>
      </c>
      <c r="M136" s="83" t="s">
        <v>523</v>
      </c>
      <c r="N136" s="84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</row>
    <row r="137" ht="12.75" customHeight="1">
      <c r="A137" s="75"/>
      <c r="B137" s="39">
        <v>134.0</v>
      </c>
      <c r="C137" s="88" t="s">
        <v>546</v>
      </c>
      <c r="D137" s="82">
        <v>63.0</v>
      </c>
      <c r="E137" s="82" t="s">
        <v>62</v>
      </c>
      <c r="F137" s="82" t="s">
        <v>520</v>
      </c>
      <c r="G137" s="82" t="s">
        <v>281</v>
      </c>
      <c r="H137" s="82" t="s">
        <v>281</v>
      </c>
      <c r="I137" s="82" t="s">
        <v>281</v>
      </c>
      <c r="J137" s="82" t="s">
        <v>547</v>
      </c>
      <c r="K137" s="82">
        <v>3.142513009E9</v>
      </c>
      <c r="L137" s="83" t="s">
        <v>543</v>
      </c>
      <c r="M137" s="83" t="s">
        <v>523</v>
      </c>
      <c r="N137" s="84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</row>
    <row r="138" ht="12.75" customHeight="1">
      <c r="A138" s="75"/>
      <c r="B138" s="39">
        <v>135.0</v>
      </c>
      <c r="C138" s="88" t="s">
        <v>548</v>
      </c>
      <c r="D138" s="82">
        <v>64.0</v>
      </c>
      <c r="E138" s="82" t="s">
        <v>62</v>
      </c>
      <c r="F138" s="82" t="s">
        <v>520</v>
      </c>
      <c r="G138" s="82" t="s">
        <v>281</v>
      </c>
      <c r="H138" s="82" t="s">
        <v>281</v>
      </c>
      <c r="I138" s="82" t="s">
        <v>281</v>
      </c>
      <c r="J138" s="82" t="s">
        <v>549</v>
      </c>
      <c r="K138" s="82">
        <v>3.016001627E9</v>
      </c>
      <c r="L138" s="83" t="s">
        <v>543</v>
      </c>
      <c r="M138" s="83" t="s">
        <v>523</v>
      </c>
      <c r="N138" s="84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</row>
    <row r="139" ht="12.75" customHeight="1">
      <c r="A139" s="75"/>
      <c r="B139" s="39">
        <v>136.0</v>
      </c>
      <c r="C139" s="88" t="s">
        <v>550</v>
      </c>
      <c r="D139" s="82">
        <v>65.0</v>
      </c>
      <c r="E139" s="82" t="s">
        <v>32</v>
      </c>
      <c r="F139" s="82" t="s">
        <v>520</v>
      </c>
      <c r="G139" s="82" t="s">
        <v>281</v>
      </c>
      <c r="H139" s="82" t="s">
        <v>281</v>
      </c>
      <c r="I139" s="82" t="s">
        <v>281</v>
      </c>
      <c r="J139" s="82" t="s">
        <v>551</v>
      </c>
      <c r="K139" s="82">
        <v>3.214531602E9</v>
      </c>
      <c r="L139" s="83" t="s">
        <v>543</v>
      </c>
      <c r="M139" s="83" t="s">
        <v>523</v>
      </c>
      <c r="N139" s="84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</row>
    <row r="140" ht="12.75" customHeight="1">
      <c r="A140" s="75"/>
      <c r="B140" s="39">
        <v>137.0</v>
      </c>
      <c r="C140" s="88" t="s">
        <v>552</v>
      </c>
      <c r="D140" s="82">
        <v>58.0</v>
      </c>
      <c r="E140" s="82" t="s">
        <v>62</v>
      </c>
      <c r="F140" s="82" t="s">
        <v>520</v>
      </c>
      <c r="G140" s="82" t="s">
        <v>281</v>
      </c>
      <c r="H140" s="82" t="s">
        <v>281</v>
      </c>
      <c r="I140" s="82" t="s">
        <v>281</v>
      </c>
      <c r="J140" s="82" t="s">
        <v>553</v>
      </c>
      <c r="K140" s="82">
        <v>3.114784985E9</v>
      </c>
      <c r="L140" s="83" t="s">
        <v>543</v>
      </c>
      <c r="M140" s="83" t="s">
        <v>523</v>
      </c>
      <c r="N140" s="84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</row>
    <row r="141" ht="12.75" customHeight="1">
      <c r="A141" s="75"/>
      <c r="B141" s="39">
        <v>138.0</v>
      </c>
      <c r="C141" s="88" t="s">
        <v>551</v>
      </c>
      <c r="D141" s="82">
        <v>52.0</v>
      </c>
      <c r="E141" s="82" t="s">
        <v>62</v>
      </c>
      <c r="F141" s="82" t="s">
        <v>520</v>
      </c>
      <c r="G141" s="82" t="s">
        <v>281</v>
      </c>
      <c r="H141" s="82" t="s">
        <v>281</v>
      </c>
      <c r="I141" s="82" t="s">
        <v>281</v>
      </c>
      <c r="J141" s="82" t="s">
        <v>554</v>
      </c>
      <c r="K141" s="82">
        <v>3.008580433E9</v>
      </c>
      <c r="L141" s="83" t="s">
        <v>543</v>
      </c>
      <c r="M141" s="83" t="s">
        <v>523</v>
      </c>
      <c r="N141" s="84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</row>
    <row r="142" ht="12.75" customHeight="1">
      <c r="A142" s="75"/>
      <c r="B142" s="39">
        <v>139.0</v>
      </c>
      <c r="C142" s="88" t="s">
        <v>555</v>
      </c>
      <c r="D142" s="82">
        <v>66.0</v>
      </c>
      <c r="E142" s="82" t="s">
        <v>62</v>
      </c>
      <c r="F142" s="82" t="s">
        <v>520</v>
      </c>
      <c r="G142" s="82" t="s">
        <v>281</v>
      </c>
      <c r="H142" s="82" t="s">
        <v>281</v>
      </c>
      <c r="I142" s="82" t="s">
        <v>281</v>
      </c>
      <c r="J142" s="82" t="s">
        <v>556</v>
      </c>
      <c r="K142" s="82">
        <v>3.20947239E9</v>
      </c>
      <c r="L142" s="83" t="s">
        <v>543</v>
      </c>
      <c r="M142" s="83" t="s">
        <v>523</v>
      </c>
      <c r="N142" s="84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</row>
    <row r="143" ht="12.75" customHeight="1">
      <c r="A143" s="75"/>
      <c r="B143" s="39">
        <v>140.0</v>
      </c>
      <c r="C143" s="88" t="s">
        <v>557</v>
      </c>
      <c r="D143" s="82">
        <v>67.0</v>
      </c>
      <c r="E143" s="82" t="s">
        <v>62</v>
      </c>
      <c r="F143" s="82" t="s">
        <v>520</v>
      </c>
      <c r="G143" s="82" t="s">
        <v>281</v>
      </c>
      <c r="H143" s="82" t="s">
        <v>281</v>
      </c>
      <c r="I143" s="82" t="s">
        <v>281</v>
      </c>
      <c r="J143" s="82" t="s">
        <v>558</v>
      </c>
      <c r="K143" s="82">
        <v>3.204934022E9</v>
      </c>
      <c r="L143" s="83" t="s">
        <v>543</v>
      </c>
      <c r="M143" s="83" t="s">
        <v>523</v>
      </c>
      <c r="N143" s="84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</row>
    <row r="144" ht="12.75" customHeight="1">
      <c r="A144" s="75"/>
      <c r="B144" s="39">
        <v>141.0</v>
      </c>
      <c r="C144" s="88" t="s">
        <v>559</v>
      </c>
      <c r="D144" s="82">
        <v>67.0</v>
      </c>
      <c r="E144" s="82" t="s">
        <v>32</v>
      </c>
      <c r="F144" s="82" t="s">
        <v>520</v>
      </c>
      <c r="G144" s="82" t="s">
        <v>281</v>
      </c>
      <c r="H144" s="82" t="s">
        <v>281</v>
      </c>
      <c r="I144" s="82" t="s">
        <v>281</v>
      </c>
      <c r="J144" s="82" t="s">
        <v>560</v>
      </c>
      <c r="K144" s="82">
        <v>3.142025665E9</v>
      </c>
      <c r="L144" s="83" t="s">
        <v>543</v>
      </c>
      <c r="M144" s="83" t="s">
        <v>523</v>
      </c>
      <c r="N144" s="84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</row>
    <row r="145" ht="12.75" customHeight="1">
      <c r="A145" s="75"/>
      <c r="B145" s="39">
        <v>142.0</v>
      </c>
      <c r="C145" s="88" t="s">
        <v>561</v>
      </c>
      <c r="D145" s="82">
        <v>63.0</v>
      </c>
      <c r="E145" s="82" t="s">
        <v>62</v>
      </c>
      <c r="F145" s="82" t="s">
        <v>520</v>
      </c>
      <c r="G145" s="82" t="s">
        <v>281</v>
      </c>
      <c r="H145" s="82" t="s">
        <v>281</v>
      </c>
      <c r="I145" s="82" t="s">
        <v>281</v>
      </c>
      <c r="J145" s="82" t="s">
        <v>562</v>
      </c>
      <c r="K145" s="82">
        <v>3.163032526E9</v>
      </c>
      <c r="L145" s="89" t="s">
        <v>543</v>
      </c>
      <c r="M145" s="83" t="s">
        <v>523</v>
      </c>
      <c r="N145" s="84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</row>
    <row r="146" ht="12.75" customHeight="1">
      <c r="A146" s="75"/>
      <c r="B146" s="39">
        <v>143.0</v>
      </c>
      <c r="C146" s="88" t="s">
        <v>563</v>
      </c>
      <c r="D146" s="87">
        <v>60.0</v>
      </c>
      <c r="E146" s="87" t="s">
        <v>62</v>
      </c>
      <c r="F146" s="87" t="s">
        <v>520</v>
      </c>
      <c r="G146" s="87" t="s">
        <v>281</v>
      </c>
      <c r="H146" s="87" t="s">
        <v>281</v>
      </c>
      <c r="I146" s="87" t="s">
        <v>281</v>
      </c>
      <c r="J146" s="87" t="s">
        <v>564</v>
      </c>
      <c r="K146" s="87">
        <v>3.115967963E9</v>
      </c>
      <c r="L146" s="89" t="s">
        <v>543</v>
      </c>
      <c r="M146" s="83" t="s">
        <v>523</v>
      </c>
      <c r="N146" s="84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</row>
    <row r="147" ht="12.75" customHeight="1">
      <c r="A147" s="75"/>
      <c r="B147" s="39">
        <v>144.0</v>
      </c>
      <c r="C147" s="81" t="s">
        <v>565</v>
      </c>
      <c r="D147" s="87">
        <v>70.0</v>
      </c>
      <c r="E147" s="87" t="s">
        <v>62</v>
      </c>
      <c r="F147" s="87" t="s">
        <v>520</v>
      </c>
      <c r="G147" s="87" t="s">
        <v>281</v>
      </c>
      <c r="H147" s="87" t="s">
        <v>281</v>
      </c>
      <c r="I147" s="87" t="s">
        <v>281</v>
      </c>
      <c r="J147" s="87" t="s">
        <v>566</v>
      </c>
      <c r="K147" s="87">
        <v>3.213201687E9</v>
      </c>
      <c r="L147" s="89" t="s">
        <v>567</v>
      </c>
      <c r="M147" s="83" t="s">
        <v>523</v>
      </c>
      <c r="N147" s="90" t="s">
        <v>568</v>
      </c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</row>
    <row r="148" ht="12.75" customHeight="1">
      <c r="A148" s="75"/>
      <c r="B148" s="39">
        <v>145.0</v>
      </c>
      <c r="C148" s="81" t="s">
        <v>505</v>
      </c>
      <c r="D148" s="87">
        <v>59.0</v>
      </c>
      <c r="E148" s="87" t="s">
        <v>62</v>
      </c>
      <c r="F148" s="87" t="s">
        <v>520</v>
      </c>
      <c r="G148" s="87" t="s">
        <v>281</v>
      </c>
      <c r="H148" s="87" t="s">
        <v>281</v>
      </c>
      <c r="I148" s="87" t="s">
        <v>281</v>
      </c>
      <c r="J148" s="87" t="s">
        <v>506</v>
      </c>
      <c r="K148" s="87">
        <v>3.222123114E9</v>
      </c>
      <c r="L148" s="89" t="s">
        <v>567</v>
      </c>
      <c r="M148" s="83" t="s">
        <v>523</v>
      </c>
      <c r="N148" s="84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</row>
    <row r="149" ht="12.75" customHeight="1">
      <c r="A149" s="75"/>
      <c r="B149" s="39">
        <v>146.0</v>
      </c>
      <c r="C149" s="81" t="s">
        <v>569</v>
      </c>
      <c r="D149" s="87">
        <v>18.0</v>
      </c>
      <c r="E149" s="87" t="s">
        <v>62</v>
      </c>
      <c r="F149" s="87" t="s">
        <v>520</v>
      </c>
      <c r="G149" s="87" t="s">
        <v>281</v>
      </c>
      <c r="H149" s="87" t="s">
        <v>281</v>
      </c>
      <c r="I149" s="87" t="s">
        <v>281</v>
      </c>
      <c r="J149" s="87" t="s">
        <v>570</v>
      </c>
      <c r="K149" s="87">
        <v>3.005161984E9</v>
      </c>
      <c r="L149" s="89" t="s">
        <v>567</v>
      </c>
      <c r="M149" s="83" t="s">
        <v>523</v>
      </c>
      <c r="N149" s="84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</row>
    <row r="150" ht="12.75" customHeight="1">
      <c r="A150" s="75"/>
      <c r="B150" s="39">
        <v>147.0</v>
      </c>
      <c r="C150" s="81" t="s">
        <v>571</v>
      </c>
      <c r="D150" s="87">
        <v>59.0</v>
      </c>
      <c r="E150" s="87" t="s">
        <v>62</v>
      </c>
      <c r="F150" s="87" t="s">
        <v>520</v>
      </c>
      <c r="G150" s="87" t="s">
        <v>281</v>
      </c>
      <c r="H150" s="87" t="s">
        <v>281</v>
      </c>
      <c r="I150" s="87" t="s">
        <v>281</v>
      </c>
      <c r="J150" s="87" t="s">
        <v>572</v>
      </c>
      <c r="K150" s="87">
        <v>3.228155582E9</v>
      </c>
      <c r="L150" s="89" t="s">
        <v>567</v>
      </c>
      <c r="M150" s="83" t="s">
        <v>523</v>
      </c>
      <c r="N150" s="84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</row>
    <row r="151" ht="12.75" customHeight="1">
      <c r="A151" s="75"/>
      <c r="B151" s="39">
        <v>148.0</v>
      </c>
      <c r="C151" s="81" t="s">
        <v>573</v>
      </c>
      <c r="D151" s="87">
        <v>60.0</v>
      </c>
      <c r="E151" s="87" t="s">
        <v>62</v>
      </c>
      <c r="F151" s="87" t="s">
        <v>520</v>
      </c>
      <c r="G151" s="87" t="s">
        <v>281</v>
      </c>
      <c r="H151" s="87" t="s">
        <v>281</v>
      </c>
      <c r="I151" s="87" t="s">
        <v>281</v>
      </c>
      <c r="J151" s="87" t="s">
        <v>574</v>
      </c>
      <c r="K151" s="87">
        <v>3.125948144E9</v>
      </c>
      <c r="L151" s="89" t="s">
        <v>567</v>
      </c>
      <c r="M151" s="83" t="s">
        <v>523</v>
      </c>
      <c r="N151" s="84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</row>
    <row r="152" ht="12.75" customHeight="1">
      <c r="A152" s="75"/>
      <c r="B152" s="39">
        <v>149.0</v>
      </c>
      <c r="C152" s="81" t="s">
        <v>575</v>
      </c>
      <c r="D152" s="87">
        <v>63.0</v>
      </c>
      <c r="E152" s="87" t="s">
        <v>62</v>
      </c>
      <c r="F152" s="87" t="s">
        <v>520</v>
      </c>
      <c r="G152" s="87" t="s">
        <v>281</v>
      </c>
      <c r="H152" s="87" t="s">
        <v>281</v>
      </c>
      <c r="I152" s="87" t="s">
        <v>281</v>
      </c>
      <c r="J152" s="87" t="s">
        <v>576</v>
      </c>
      <c r="K152" s="87">
        <v>3.20876711E9</v>
      </c>
      <c r="L152" s="92" t="s">
        <v>567</v>
      </c>
      <c r="M152" s="93" t="s">
        <v>523</v>
      </c>
      <c r="N152" s="84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</row>
    <row r="153" ht="12.75" customHeight="1">
      <c r="A153" s="75"/>
      <c r="B153" s="39">
        <v>150.0</v>
      </c>
      <c r="C153" s="81" t="s">
        <v>577</v>
      </c>
      <c r="D153" s="87">
        <v>38.0</v>
      </c>
      <c r="E153" s="87" t="s">
        <v>62</v>
      </c>
      <c r="F153" s="87" t="s">
        <v>520</v>
      </c>
      <c r="G153" s="87" t="s">
        <v>281</v>
      </c>
      <c r="H153" s="87" t="s">
        <v>281</v>
      </c>
      <c r="I153" s="87" t="s">
        <v>281</v>
      </c>
      <c r="J153" s="87" t="s">
        <v>578</v>
      </c>
      <c r="K153" s="87">
        <v>3.222240567E9</v>
      </c>
      <c r="L153" s="89" t="s">
        <v>567</v>
      </c>
      <c r="M153" s="83" t="s">
        <v>523</v>
      </c>
      <c r="N153" s="86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</row>
    <row r="154" ht="12.75" customHeight="1">
      <c r="A154" s="75"/>
      <c r="B154" s="39">
        <v>151.0</v>
      </c>
      <c r="C154" s="81" t="s">
        <v>579</v>
      </c>
      <c r="D154" s="87">
        <v>61.0</v>
      </c>
      <c r="E154" s="87" t="s">
        <v>62</v>
      </c>
      <c r="F154" s="87" t="s">
        <v>520</v>
      </c>
      <c r="G154" s="87" t="s">
        <v>281</v>
      </c>
      <c r="H154" s="87" t="s">
        <v>281</v>
      </c>
      <c r="I154" s="87" t="s">
        <v>281</v>
      </c>
      <c r="J154" s="87" t="s">
        <v>580</v>
      </c>
      <c r="K154" s="87">
        <v>3.185899368E9</v>
      </c>
      <c r="L154" s="89" t="s">
        <v>567</v>
      </c>
      <c r="M154" s="83" t="s">
        <v>523</v>
      </c>
      <c r="N154" s="84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</row>
    <row r="155" ht="12.75" customHeight="1">
      <c r="A155" s="75"/>
      <c r="B155" s="39">
        <v>152.0</v>
      </c>
      <c r="C155" s="94" t="s">
        <v>581</v>
      </c>
      <c r="D155" s="87">
        <v>62.0</v>
      </c>
      <c r="E155" s="87" t="s">
        <v>32</v>
      </c>
      <c r="F155" s="87" t="s">
        <v>520</v>
      </c>
      <c r="G155" s="87" t="s">
        <v>281</v>
      </c>
      <c r="H155" s="87" t="s">
        <v>281</v>
      </c>
      <c r="I155" s="87" t="s">
        <v>281</v>
      </c>
      <c r="J155" s="87" t="s">
        <v>582</v>
      </c>
      <c r="K155" s="87">
        <v>3.108037074E9</v>
      </c>
      <c r="L155" s="89" t="s">
        <v>567</v>
      </c>
      <c r="M155" s="83" t="s">
        <v>523</v>
      </c>
      <c r="N155" s="84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</row>
    <row r="156" ht="12.75" customHeight="1">
      <c r="A156" s="75"/>
      <c r="B156" s="39">
        <v>153.0</v>
      </c>
      <c r="C156" s="88" t="s">
        <v>583</v>
      </c>
      <c r="D156" s="87">
        <v>61.0</v>
      </c>
      <c r="E156" s="87" t="s">
        <v>62</v>
      </c>
      <c r="F156" s="87" t="s">
        <v>520</v>
      </c>
      <c r="G156" s="87" t="s">
        <v>281</v>
      </c>
      <c r="H156" s="87" t="s">
        <v>281</v>
      </c>
      <c r="I156" s="87" t="s">
        <v>281</v>
      </c>
      <c r="J156" s="87" t="s">
        <v>584</v>
      </c>
      <c r="K156" s="87">
        <v>3.187905961E9</v>
      </c>
      <c r="L156" s="89" t="s">
        <v>585</v>
      </c>
      <c r="M156" s="93" t="s">
        <v>523</v>
      </c>
      <c r="N156" s="84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</row>
    <row r="157" ht="12.75" customHeight="1">
      <c r="A157" s="75"/>
      <c r="B157" s="39">
        <v>154.0</v>
      </c>
      <c r="C157" s="88" t="s">
        <v>586</v>
      </c>
      <c r="D157" s="82">
        <v>57.0</v>
      </c>
      <c r="E157" s="82" t="s">
        <v>62</v>
      </c>
      <c r="F157" s="82" t="s">
        <v>520</v>
      </c>
      <c r="G157" s="82" t="s">
        <v>281</v>
      </c>
      <c r="H157" s="82" t="s">
        <v>281</v>
      </c>
      <c r="I157" s="82" t="s">
        <v>281</v>
      </c>
      <c r="J157" s="82" t="s">
        <v>587</v>
      </c>
      <c r="K157" s="82">
        <v>3.208297301E9</v>
      </c>
      <c r="L157" s="89" t="s">
        <v>585</v>
      </c>
      <c r="M157" s="83" t="s">
        <v>523</v>
      </c>
      <c r="N157" s="84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</row>
    <row r="158" ht="12.75" customHeight="1">
      <c r="A158" s="75"/>
      <c r="B158" s="39">
        <v>155.0</v>
      </c>
      <c r="C158" s="88" t="s">
        <v>588</v>
      </c>
      <c r="D158" s="82">
        <v>58.0</v>
      </c>
      <c r="E158" s="82" t="s">
        <v>62</v>
      </c>
      <c r="F158" s="82" t="s">
        <v>520</v>
      </c>
      <c r="G158" s="82" t="s">
        <v>281</v>
      </c>
      <c r="H158" s="82" t="s">
        <v>281</v>
      </c>
      <c r="I158" s="82" t="s">
        <v>281</v>
      </c>
      <c r="J158" s="82" t="s">
        <v>589</v>
      </c>
      <c r="K158" s="82">
        <v>3.143107879E9</v>
      </c>
      <c r="L158" s="89" t="s">
        <v>585</v>
      </c>
      <c r="M158" s="83" t="s">
        <v>523</v>
      </c>
      <c r="N158" s="84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</row>
    <row r="159" ht="12.75" customHeight="1">
      <c r="A159" s="75"/>
      <c r="B159" s="39">
        <v>156.0</v>
      </c>
      <c r="C159" s="88" t="s">
        <v>590</v>
      </c>
      <c r="D159" s="82">
        <v>58.0</v>
      </c>
      <c r="E159" s="82" t="s">
        <v>62</v>
      </c>
      <c r="F159" s="82" t="s">
        <v>520</v>
      </c>
      <c r="G159" s="82" t="s">
        <v>281</v>
      </c>
      <c r="H159" s="82" t="s">
        <v>281</v>
      </c>
      <c r="I159" s="82" t="s">
        <v>281</v>
      </c>
      <c r="J159" s="82" t="s">
        <v>591</v>
      </c>
      <c r="K159" s="82">
        <v>3.144607601E9</v>
      </c>
      <c r="L159" s="89" t="s">
        <v>585</v>
      </c>
      <c r="M159" s="83" t="s">
        <v>523</v>
      </c>
      <c r="N159" s="84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</row>
    <row r="160" ht="12.75" customHeight="1">
      <c r="A160" s="75"/>
      <c r="B160" s="39">
        <v>157.0</v>
      </c>
      <c r="C160" s="88" t="s">
        <v>592</v>
      </c>
      <c r="D160" s="82">
        <v>58.0</v>
      </c>
      <c r="E160" s="82" t="s">
        <v>62</v>
      </c>
      <c r="F160" s="82" t="s">
        <v>520</v>
      </c>
      <c r="G160" s="82" t="s">
        <v>281</v>
      </c>
      <c r="H160" s="82" t="s">
        <v>281</v>
      </c>
      <c r="I160" s="82" t="s">
        <v>281</v>
      </c>
      <c r="J160" s="82" t="s">
        <v>593</v>
      </c>
      <c r="K160" s="82">
        <v>3.164757794E9</v>
      </c>
      <c r="L160" s="89" t="s">
        <v>585</v>
      </c>
      <c r="M160" s="83" t="s">
        <v>523</v>
      </c>
      <c r="N160" s="84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</row>
    <row r="161" ht="12.75" customHeight="1">
      <c r="A161" s="75"/>
      <c r="B161" s="39">
        <v>158.0</v>
      </c>
      <c r="C161" s="88" t="s">
        <v>594</v>
      </c>
      <c r="D161" s="82">
        <v>59.0</v>
      </c>
      <c r="E161" s="82" t="s">
        <v>62</v>
      </c>
      <c r="F161" s="82" t="s">
        <v>520</v>
      </c>
      <c r="G161" s="82" t="s">
        <v>281</v>
      </c>
      <c r="H161" s="82" t="s">
        <v>281</v>
      </c>
      <c r="I161" s="82" t="s">
        <v>281</v>
      </c>
      <c r="J161" s="82" t="s">
        <v>580</v>
      </c>
      <c r="K161" s="82">
        <v>3.20876711E9</v>
      </c>
      <c r="L161" s="89" t="s">
        <v>585</v>
      </c>
      <c r="M161" s="83" t="s">
        <v>523</v>
      </c>
      <c r="N161" s="84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</row>
    <row r="162" ht="12.75" customHeight="1">
      <c r="A162" s="75"/>
      <c r="B162" s="39">
        <v>159.0</v>
      </c>
      <c r="C162" s="88" t="s">
        <v>595</v>
      </c>
      <c r="D162" s="82">
        <v>59.0</v>
      </c>
      <c r="E162" s="82" t="s">
        <v>62</v>
      </c>
      <c r="F162" s="82" t="s">
        <v>520</v>
      </c>
      <c r="G162" s="82" t="s">
        <v>281</v>
      </c>
      <c r="H162" s="82" t="s">
        <v>281</v>
      </c>
      <c r="I162" s="82" t="s">
        <v>281</v>
      </c>
      <c r="J162" s="82" t="s">
        <v>596</v>
      </c>
      <c r="K162" s="82">
        <v>3.223743671E9</v>
      </c>
      <c r="L162" s="89" t="s">
        <v>585</v>
      </c>
      <c r="M162" s="83" t="s">
        <v>523</v>
      </c>
      <c r="N162" s="84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</row>
    <row r="163" ht="12.75" customHeight="1">
      <c r="A163" s="75"/>
      <c r="B163" s="39">
        <v>160.0</v>
      </c>
      <c r="C163" s="88" t="s">
        <v>597</v>
      </c>
      <c r="D163" s="87">
        <v>55.0</v>
      </c>
      <c r="E163" s="87" t="s">
        <v>62</v>
      </c>
      <c r="F163" s="87" t="s">
        <v>520</v>
      </c>
      <c r="G163" s="87" t="s">
        <v>281</v>
      </c>
      <c r="H163" s="87" t="s">
        <v>281</v>
      </c>
      <c r="I163" s="87" t="s">
        <v>281</v>
      </c>
      <c r="J163" s="87" t="s">
        <v>598</v>
      </c>
      <c r="K163" s="87">
        <v>3.133417666E9</v>
      </c>
      <c r="L163" s="89" t="s">
        <v>585</v>
      </c>
      <c r="M163" s="93" t="s">
        <v>523</v>
      </c>
      <c r="N163" s="84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</row>
    <row r="164" ht="12.75" customHeight="1">
      <c r="A164" s="75"/>
      <c r="B164" s="39">
        <v>161.0</v>
      </c>
      <c r="C164" s="81" t="s">
        <v>599</v>
      </c>
      <c r="D164" s="82">
        <v>49.0</v>
      </c>
      <c r="E164" s="82" t="s">
        <v>62</v>
      </c>
      <c r="F164" s="82" t="s">
        <v>520</v>
      </c>
      <c r="G164" s="82" t="s">
        <v>281</v>
      </c>
      <c r="H164" s="82" t="s">
        <v>281</v>
      </c>
      <c r="I164" s="82" t="s">
        <v>281</v>
      </c>
      <c r="J164" s="82" t="s">
        <v>600</v>
      </c>
      <c r="K164" s="82">
        <v>3.005943133E9</v>
      </c>
      <c r="L164" s="89" t="s">
        <v>601</v>
      </c>
      <c r="M164" s="83" t="s">
        <v>523</v>
      </c>
      <c r="N164" s="84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</row>
    <row r="165" ht="12.75" customHeight="1">
      <c r="A165" s="75"/>
      <c r="B165" s="39">
        <v>162.0</v>
      </c>
      <c r="C165" s="81" t="s">
        <v>602</v>
      </c>
      <c r="D165" s="82">
        <v>49.0</v>
      </c>
      <c r="E165" s="82" t="s">
        <v>32</v>
      </c>
      <c r="F165" s="82" t="s">
        <v>520</v>
      </c>
      <c r="G165" s="82" t="s">
        <v>281</v>
      </c>
      <c r="H165" s="82" t="s">
        <v>281</v>
      </c>
      <c r="I165" s="82" t="s">
        <v>281</v>
      </c>
      <c r="J165" s="82" t="s">
        <v>603</v>
      </c>
      <c r="K165" s="82">
        <v>3.164822523E9</v>
      </c>
      <c r="L165" s="89" t="s">
        <v>601</v>
      </c>
      <c r="M165" s="83" t="s">
        <v>523</v>
      </c>
      <c r="N165" s="84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</row>
    <row r="166" ht="12.75" customHeight="1">
      <c r="A166" s="75"/>
      <c r="B166" s="39">
        <v>163.0</v>
      </c>
      <c r="C166" s="81" t="s">
        <v>604</v>
      </c>
      <c r="D166" s="82">
        <v>51.0</v>
      </c>
      <c r="E166" s="82" t="s">
        <v>62</v>
      </c>
      <c r="F166" s="82" t="s">
        <v>520</v>
      </c>
      <c r="G166" s="82" t="s">
        <v>281</v>
      </c>
      <c r="H166" s="82" t="s">
        <v>281</v>
      </c>
      <c r="I166" s="82" t="s">
        <v>281</v>
      </c>
      <c r="J166" s="82" t="s">
        <v>605</v>
      </c>
      <c r="K166" s="82">
        <v>3.103482822E9</v>
      </c>
      <c r="L166" s="89" t="s">
        <v>601</v>
      </c>
      <c r="M166" s="83" t="s">
        <v>523</v>
      </c>
      <c r="N166" s="84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</row>
    <row r="167" ht="12.75" customHeight="1">
      <c r="A167" s="75"/>
      <c r="B167" s="39">
        <v>164.0</v>
      </c>
      <c r="C167" s="81" t="s">
        <v>606</v>
      </c>
      <c r="D167" s="82">
        <v>52.0</v>
      </c>
      <c r="E167" s="82" t="s">
        <v>62</v>
      </c>
      <c r="F167" s="82" t="s">
        <v>520</v>
      </c>
      <c r="G167" s="82" t="s">
        <v>281</v>
      </c>
      <c r="H167" s="82" t="s">
        <v>281</v>
      </c>
      <c r="I167" s="82" t="s">
        <v>281</v>
      </c>
      <c r="J167" s="82" t="s">
        <v>607</v>
      </c>
      <c r="K167" s="82">
        <v>3.105631516E9</v>
      </c>
      <c r="L167" s="89" t="s">
        <v>601</v>
      </c>
      <c r="M167" s="83" t="s">
        <v>523</v>
      </c>
      <c r="N167" s="86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</row>
    <row r="168" ht="12.75" customHeight="1">
      <c r="A168" s="75"/>
      <c r="B168" s="39">
        <v>165.0</v>
      </c>
      <c r="C168" s="81" t="s">
        <v>608</v>
      </c>
      <c r="D168" s="82">
        <v>52.0</v>
      </c>
      <c r="E168" s="82" t="s">
        <v>62</v>
      </c>
      <c r="F168" s="82" t="s">
        <v>520</v>
      </c>
      <c r="G168" s="82" t="s">
        <v>281</v>
      </c>
      <c r="H168" s="82" t="s">
        <v>281</v>
      </c>
      <c r="I168" s="82" t="s">
        <v>281</v>
      </c>
      <c r="J168" s="82" t="s">
        <v>609</v>
      </c>
      <c r="K168" s="82">
        <v>3.219019847E9</v>
      </c>
      <c r="L168" s="89" t="s">
        <v>601</v>
      </c>
      <c r="M168" s="83" t="s">
        <v>523</v>
      </c>
      <c r="N168" s="84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</row>
    <row r="169" ht="12.75" customHeight="1">
      <c r="A169" s="75"/>
      <c r="B169" s="39">
        <v>166.0</v>
      </c>
      <c r="C169" s="81" t="s">
        <v>610</v>
      </c>
      <c r="D169" s="82">
        <v>53.0</v>
      </c>
      <c r="E169" s="82" t="s">
        <v>62</v>
      </c>
      <c r="F169" s="82" t="s">
        <v>520</v>
      </c>
      <c r="G169" s="82" t="s">
        <v>281</v>
      </c>
      <c r="H169" s="82" t="s">
        <v>281</v>
      </c>
      <c r="I169" s="82" t="s">
        <v>281</v>
      </c>
      <c r="J169" s="82" t="s">
        <v>611</v>
      </c>
      <c r="K169" s="82">
        <v>3.058770249E9</v>
      </c>
      <c r="L169" s="89" t="s">
        <v>601</v>
      </c>
      <c r="M169" s="83" t="s">
        <v>523</v>
      </c>
      <c r="N169" s="84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</row>
    <row r="170" ht="12.75" customHeight="1">
      <c r="A170" s="75"/>
      <c r="B170" s="39">
        <v>167.0</v>
      </c>
      <c r="C170" s="81" t="s">
        <v>612</v>
      </c>
      <c r="D170" s="82">
        <v>70.0</v>
      </c>
      <c r="E170" s="82" t="s">
        <v>32</v>
      </c>
      <c r="F170" s="82" t="s">
        <v>520</v>
      </c>
      <c r="G170" s="82" t="s">
        <v>281</v>
      </c>
      <c r="H170" s="82" t="s">
        <v>281</v>
      </c>
      <c r="I170" s="82" t="s">
        <v>281</v>
      </c>
      <c r="J170" s="87" t="s">
        <v>613</v>
      </c>
      <c r="K170" s="87">
        <v>3.112043517E9</v>
      </c>
      <c r="L170" s="89" t="s">
        <v>601</v>
      </c>
      <c r="M170" s="83" t="s">
        <v>523</v>
      </c>
      <c r="N170" s="96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</row>
    <row r="171" ht="12.75" customHeight="1">
      <c r="A171" s="75"/>
      <c r="B171" s="39">
        <v>168.0</v>
      </c>
      <c r="C171" s="81" t="s">
        <v>614</v>
      </c>
      <c r="D171" s="82">
        <v>56.0</v>
      </c>
      <c r="E171" s="82" t="s">
        <v>62</v>
      </c>
      <c r="F171" s="82" t="s">
        <v>520</v>
      </c>
      <c r="G171" s="82" t="s">
        <v>281</v>
      </c>
      <c r="H171" s="82" t="s">
        <v>281</v>
      </c>
      <c r="I171" s="82" t="s">
        <v>281</v>
      </c>
      <c r="J171" s="82" t="s">
        <v>615</v>
      </c>
      <c r="K171" s="82">
        <v>3.143907085E9</v>
      </c>
      <c r="L171" s="89" t="s">
        <v>601</v>
      </c>
      <c r="M171" s="83" t="s">
        <v>523</v>
      </c>
      <c r="N171" s="84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</row>
    <row r="172" ht="12.75" customHeight="1">
      <c r="A172" s="75"/>
      <c r="B172" s="39">
        <v>169.0</v>
      </c>
      <c r="C172" s="88" t="s">
        <v>616</v>
      </c>
      <c r="D172" s="82">
        <v>42.0</v>
      </c>
      <c r="E172" s="82" t="s">
        <v>62</v>
      </c>
      <c r="F172" s="82" t="s">
        <v>520</v>
      </c>
      <c r="G172" s="82" t="s">
        <v>281</v>
      </c>
      <c r="H172" s="82" t="s">
        <v>281</v>
      </c>
      <c r="I172" s="82" t="s">
        <v>281</v>
      </c>
      <c r="J172" s="82" t="s">
        <v>617</v>
      </c>
      <c r="K172" s="82">
        <v>3.11538462E9</v>
      </c>
      <c r="L172" s="89" t="s">
        <v>618</v>
      </c>
      <c r="M172" s="83" t="s">
        <v>523</v>
      </c>
      <c r="N172" s="84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</row>
    <row r="173" ht="12.75" customHeight="1">
      <c r="A173" s="75"/>
      <c r="B173" s="39">
        <v>170.0</v>
      </c>
      <c r="C173" s="88" t="s">
        <v>619</v>
      </c>
      <c r="D173" s="82">
        <v>42.0</v>
      </c>
      <c r="E173" s="82" t="s">
        <v>62</v>
      </c>
      <c r="F173" s="82" t="s">
        <v>520</v>
      </c>
      <c r="G173" s="82" t="s">
        <v>281</v>
      </c>
      <c r="H173" s="82" t="s">
        <v>281</v>
      </c>
      <c r="I173" s="82" t="s">
        <v>281</v>
      </c>
      <c r="J173" s="82" t="s">
        <v>620</v>
      </c>
      <c r="K173" s="82">
        <v>3.125095497E9</v>
      </c>
      <c r="L173" s="89" t="s">
        <v>618</v>
      </c>
      <c r="M173" s="83" t="s">
        <v>523</v>
      </c>
      <c r="N173" s="84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</row>
    <row r="174" ht="12.75" customHeight="1">
      <c r="A174" s="75"/>
      <c r="B174" s="39">
        <v>171.0</v>
      </c>
      <c r="C174" s="88" t="s">
        <v>621</v>
      </c>
      <c r="D174" s="82">
        <v>42.0</v>
      </c>
      <c r="E174" s="82" t="s">
        <v>62</v>
      </c>
      <c r="F174" s="82" t="s">
        <v>520</v>
      </c>
      <c r="G174" s="82" t="s">
        <v>281</v>
      </c>
      <c r="H174" s="82" t="s">
        <v>281</v>
      </c>
      <c r="I174" s="82" t="s">
        <v>281</v>
      </c>
      <c r="J174" s="82" t="s">
        <v>622</v>
      </c>
      <c r="K174" s="82">
        <v>3.214809037E9</v>
      </c>
      <c r="L174" s="89" t="s">
        <v>618</v>
      </c>
      <c r="M174" s="83" t="s">
        <v>523</v>
      </c>
      <c r="N174" s="90" t="s">
        <v>568</v>
      </c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</row>
    <row r="175" ht="12.75" customHeight="1">
      <c r="A175" s="75"/>
      <c r="B175" s="39">
        <v>172.0</v>
      </c>
      <c r="C175" s="88" t="s">
        <v>623</v>
      </c>
      <c r="D175" s="82">
        <v>43.0</v>
      </c>
      <c r="E175" s="82" t="s">
        <v>62</v>
      </c>
      <c r="F175" s="82" t="s">
        <v>520</v>
      </c>
      <c r="G175" s="82" t="s">
        <v>281</v>
      </c>
      <c r="H175" s="82" t="s">
        <v>281</v>
      </c>
      <c r="I175" s="82" t="s">
        <v>281</v>
      </c>
      <c r="J175" s="82" t="s">
        <v>624</v>
      </c>
      <c r="K175" s="82">
        <v>3.124686671E9</v>
      </c>
      <c r="L175" s="89" t="s">
        <v>618</v>
      </c>
      <c r="M175" s="83" t="s">
        <v>523</v>
      </c>
      <c r="N175" s="84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</row>
    <row r="176" ht="12.75" customHeight="1">
      <c r="A176" s="75"/>
      <c r="B176" s="39">
        <v>173.0</v>
      </c>
      <c r="C176" s="88" t="s">
        <v>625</v>
      </c>
      <c r="D176" s="82">
        <v>43.0</v>
      </c>
      <c r="E176" s="82" t="s">
        <v>62</v>
      </c>
      <c r="F176" s="82" t="s">
        <v>520</v>
      </c>
      <c r="G176" s="82" t="s">
        <v>281</v>
      </c>
      <c r="H176" s="82" t="s">
        <v>281</v>
      </c>
      <c r="I176" s="82" t="s">
        <v>281</v>
      </c>
      <c r="J176" s="82" t="s">
        <v>626</v>
      </c>
      <c r="K176" s="82">
        <v>3.118854092E9</v>
      </c>
      <c r="L176" s="89" t="s">
        <v>618</v>
      </c>
      <c r="M176" s="83" t="s">
        <v>523</v>
      </c>
      <c r="N176" s="84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</row>
    <row r="177" ht="12.75" customHeight="1">
      <c r="A177" s="75"/>
      <c r="B177" s="39">
        <v>174.0</v>
      </c>
      <c r="C177" s="88" t="s">
        <v>627</v>
      </c>
      <c r="D177" s="82">
        <v>46.0</v>
      </c>
      <c r="E177" s="82" t="s">
        <v>62</v>
      </c>
      <c r="F177" s="82" t="s">
        <v>520</v>
      </c>
      <c r="G177" s="82" t="s">
        <v>281</v>
      </c>
      <c r="H177" s="82" t="s">
        <v>281</v>
      </c>
      <c r="I177" s="82" t="s">
        <v>281</v>
      </c>
      <c r="J177" s="82" t="s">
        <v>628</v>
      </c>
      <c r="K177" s="82">
        <v>3.106195515E9</v>
      </c>
      <c r="L177" s="89" t="s">
        <v>618</v>
      </c>
      <c r="M177" s="83" t="s">
        <v>523</v>
      </c>
      <c r="N177" s="84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</row>
    <row r="178" ht="12.75" customHeight="1">
      <c r="A178" s="75"/>
      <c r="B178" s="39">
        <v>175.0</v>
      </c>
      <c r="C178" s="88" t="s">
        <v>629</v>
      </c>
      <c r="D178" s="82">
        <v>47.0</v>
      </c>
      <c r="E178" s="82" t="s">
        <v>62</v>
      </c>
      <c r="F178" s="82" t="s">
        <v>520</v>
      </c>
      <c r="G178" s="82" t="s">
        <v>281</v>
      </c>
      <c r="H178" s="82" t="s">
        <v>281</v>
      </c>
      <c r="I178" s="82" t="s">
        <v>281</v>
      </c>
      <c r="J178" s="82" t="s">
        <v>630</v>
      </c>
      <c r="K178" s="82">
        <v>3.16432062E9</v>
      </c>
      <c r="L178" s="89" t="s">
        <v>618</v>
      </c>
      <c r="M178" s="83" t="s">
        <v>523</v>
      </c>
      <c r="N178" s="84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</row>
    <row r="179" ht="13.5" customHeight="1">
      <c r="A179" s="75"/>
      <c r="B179" s="39">
        <v>176.0</v>
      </c>
      <c r="C179" s="88" t="s">
        <v>631</v>
      </c>
      <c r="D179" s="82">
        <v>47.0</v>
      </c>
      <c r="E179" s="82" t="s">
        <v>32</v>
      </c>
      <c r="F179" s="82" t="s">
        <v>520</v>
      </c>
      <c r="G179" s="82" t="s">
        <v>281</v>
      </c>
      <c r="H179" s="82" t="s">
        <v>281</v>
      </c>
      <c r="I179" s="82" t="s">
        <v>281</v>
      </c>
      <c r="J179" s="82" t="s">
        <v>632</v>
      </c>
      <c r="K179" s="82">
        <v>3.123304795E9</v>
      </c>
      <c r="L179" s="89" t="s">
        <v>618</v>
      </c>
      <c r="M179" s="83" t="s">
        <v>523</v>
      </c>
      <c r="N179" s="84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</row>
    <row r="180" ht="12.75" customHeight="1">
      <c r="A180" s="75"/>
      <c r="B180" s="39">
        <v>177.0</v>
      </c>
      <c r="C180" s="97" t="s">
        <v>633</v>
      </c>
      <c r="D180" s="82">
        <v>22.0</v>
      </c>
      <c r="E180" s="82" t="s">
        <v>62</v>
      </c>
      <c r="F180" s="82" t="s">
        <v>520</v>
      </c>
      <c r="G180" s="82" t="s">
        <v>281</v>
      </c>
      <c r="H180" s="82" t="s">
        <v>281</v>
      </c>
      <c r="I180" s="82" t="s">
        <v>281</v>
      </c>
      <c r="J180" s="82" t="s">
        <v>634</v>
      </c>
      <c r="K180" s="82">
        <v>3.229118752E9</v>
      </c>
      <c r="L180" s="89" t="s">
        <v>618</v>
      </c>
      <c r="M180" s="83" t="s">
        <v>523</v>
      </c>
      <c r="N180" s="84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</row>
    <row r="181" ht="12.75" customHeight="1">
      <c r="A181" s="75"/>
      <c r="B181" s="39">
        <v>178.0</v>
      </c>
      <c r="C181" s="81" t="s">
        <v>635</v>
      </c>
      <c r="D181" s="82">
        <v>31.0</v>
      </c>
      <c r="E181" s="82" t="s">
        <v>62</v>
      </c>
      <c r="F181" s="82" t="s">
        <v>520</v>
      </c>
      <c r="G181" s="82" t="s">
        <v>281</v>
      </c>
      <c r="H181" s="82" t="s">
        <v>281</v>
      </c>
      <c r="I181" s="82" t="s">
        <v>281</v>
      </c>
      <c r="J181" s="82" t="s">
        <v>636</v>
      </c>
      <c r="K181" s="82">
        <v>3.127735198E9</v>
      </c>
      <c r="L181" s="89" t="s">
        <v>637</v>
      </c>
      <c r="M181" s="83" t="s">
        <v>523</v>
      </c>
      <c r="N181" s="84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</row>
    <row r="182" ht="12.75" customHeight="1">
      <c r="A182" s="75"/>
      <c r="B182" s="39">
        <v>179.0</v>
      </c>
      <c r="C182" s="81" t="s">
        <v>638</v>
      </c>
      <c r="D182" s="82">
        <v>36.0</v>
      </c>
      <c r="E182" s="82" t="s">
        <v>62</v>
      </c>
      <c r="F182" s="82" t="s">
        <v>520</v>
      </c>
      <c r="G182" s="82" t="s">
        <v>281</v>
      </c>
      <c r="H182" s="82" t="s">
        <v>281</v>
      </c>
      <c r="I182" s="82" t="s">
        <v>281</v>
      </c>
      <c r="J182" s="82" t="s">
        <v>639</v>
      </c>
      <c r="K182" s="82">
        <v>3.103188251E9</v>
      </c>
      <c r="L182" s="89" t="s">
        <v>637</v>
      </c>
      <c r="M182" s="83" t="s">
        <v>523</v>
      </c>
      <c r="N182" s="84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</row>
    <row r="183" ht="12.75" customHeight="1">
      <c r="A183" s="75"/>
      <c r="B183" s="39">
        <v>180.0</v>
      </c>
      <c r="C183" s="81" t="s">
        <v>640</v>
      </c>
      <c r="D183" s="82">
        <v>37.0</v>
      </c>
      <c r="E183" s="82" t="s">
        <v>62</v>
      </c>
      <c r="F183" s="82" t="s">
        <v>520</v>
      </c>
      <c r="G183" s="82" t="s">
        <v>281</v>
      </c>
      <c r="H183" s="82" t="s">
        <v>281</v>
      </c>
      <c r="I183" s="82" t="s">
        <v>281</v>
      </c>
      <c r="J183" s="82" t="s">
        <v>641</v>
      </c>
      <c r="K183" s="82">
        <v>3.178581083E9</v>
      </c>
      <c r="L183" s="89" t="s">
        <v>637</v>
      </c>
      <c r="M183" s="83" t="s">
        <v>523</v>
      </c>
      <c r="N183" s="84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</row>
    <row r="184" ht="12.75" customHeight="1">
      <c r="A184" s="75"/>
      <c r="B184" s="39">
        <v>181.0</v>
      </c>
      <c r="C184" s="81" t="s">
        <v>642</v>
      </c>
      <c r="D184" s="82">
        <v>37.0</v>
      </c>
      <c r="E184" s="82" t="s">
        <v>62</v>
      </c>
      <c r="F184" s="82" t="s">
        <v>520</v>
      </c>
      <c r="G184" s="82" t="s">
        <v>281</v>
      </c>
      <c r="H184" s="82" t="s">
        <v>281</v>
      </c>
      <c r="I184" s="82" t="s">
        <v>281</v>
      </c>
      <c r="J184" s="82" t="s">
        <v>643</v>
      </c>
      <c r="K184" s="82">
        <v>3.212787338E9</v>
      </c>
      <c r="L184" s="89" t="s">
        <v>637</v>
      </c>
      <c r="M184" s="83" t="s">
        <v>523</v>
      </c>
      <c r="N184" s="84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</row>
    <row r="185" ht="12.75" customHeight="1">
      <c r="A185" s="75"/>
      <c r="B185" s="39">
        <v>182.0</v>
      </c>
      <c r="C185" s="94" t="s">
        <v>644</v>
      </c>
      <c r="D185" s="82">
        <v>39.0</v>
      </c>
      <c r="E185" s="82" t="s">
        <v>62</v>
      </c>
      <c r="F185" s="82" t="s">
        <v>520</v>
      </c>
      <c r="G185" s="82" t="s">
        <v>281</v>
      </c>
      <c r="H185" s="82" t="s">
        <v>281</v>
      </c>
      <c r="I185" s="82" t="s">
        <v>281</v>
      </c>
      <c r="J185" s="82" t="s">
        <v>645</v>
      </c>
      <c r="K185" s="82">
        <v>3.106299012E9</v>
      </c>
      <c r="L185" s="89" t="s">
        <v>637</v>
      </c>
      <c r="M185" s="83" t="s">
        <v>523</v>
      </c>
      <c r="N185" s="84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</row>
    <row r="186" ht="12.75" customHeight="1">
      <c r="A186" s="75"/>
      <c r="B186" s="39">
        <v>183.0</v>
      </c>
      <c r="C186" s="81" t="s">
        <v>503</v>
      </c>
      <c r="D186" s="82">
        <v>39.0</v>
      </c>
      <c r="E186" s="82" t="s">
        <v>62</v>
      </c>
      <c r="F186" s="82" t="s">
        <v>520</v>
      </c>
      <c r="G186" s="82" t="s">
        <v>281</v>
      </c>
      <c r="H186" s="82" t="s">
        <v>281</v>
      </c>
      <c r="I186" s="82" t="s">
        <v>281</v>
      </c>
      <c r="J186" s="82" t="s">
        <v>504</v>
      </c>
      <c r="K186" s="82">
        <v>3.197928457E9</v>
      </c>
      <c r="L186" s="89" t="s">
        <v>637</v>
      </c>
      <c r="M186" s="83" t="s">
        <v>523</v>
      </c>
      <c r="N186" s="84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</row>
    <row r="187" ht="12.75" customHeight="1">
      <c r="A187" s="75"/>
      <c r="B187" s="39">
        <v>184.0</v>
      </c>
      <c r="C187" s="81" t="s">
        <v>646</v>
      </c>
      <c r="D187" s="82">
        <v>40.0</v>
      </c>
      <c r="E187" s="82" t="s">
        <v>62</v>
      </c>
      <c r="F187" s="82" t="s">
        <v>520</v>
      </c>
      <c r="G187" s="82" t="s">
        <v>281</v>
      </c>
      <c r="H187" s="82" t="s">
        <v>281</v>
      </c>
      <c r="I187" s="82" t="s">
        <v>281</v>
      </c>
      <c r="J187" s="82" t="s">
        <v>647</v>
      </c>
      <c r="K187" s="82">
        <v>3.142196929E9</v>
      </c>
      <c r="L187" s="89" t="s">
        <v>637</v>
      </c>
      <c r="M187" s="83" t="s">
        <v>523</v>
      </c>
      <c r="N187" s="84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</row>
    <row r="188" ht="12.75" customHeight="1">
      <c r="A188" s="75"/>
      <c r="B188" s="39">
        <v>185.0</v>
      </c>
      <c r="C188" s="81" t="s">
        <v>648</v>
      </c>
      <c r="D188" s="82">
        <v>61.0</v>
      </c>
      <c r="E188" s="82" t="s">
        <v>32</v>
      </c>
      <c r="F188" s="82" t="s">
        <v>520</v>
      </c>
      <c r="G188" s="82" t="s">
        <v>281</v>
      </c>
      <c r="H188" s="82" t="s">
        <v>281</v>
      </c>
      <c r="I188" s="82" t="s">
        <v>281</v>
      </c>
      <c r="J188" s="82" t="s">
        <v>649</v>
      </c>
      <c r="K188" s="82">
        <v>3.163366971E9</v>
      </c>
      <c r="L188" s="89" t="s">
        <v>637</v>
      </c>
      <c r="M188" s="83" t="s">
        <v>523</v>
      </c>
      <c r="N188" s="84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</row>
    <row r="189" ht="12.75" customHeight="1">
      <c r="A189" s="75"/>
      <c r="B189" s="39">
        <v>186.0</v>
      </c>
      <c r="C189" s="81" t="s">
        <v>650</v>
      </c>
      <c r="D189" s="82">
        <v>40.0</v>
      </c>
      <c r="E189" s="82" t="s">
        <v>62</v>
      </c>
      <c r="F189" s="82" t="s">
        <v>520</v>
      </c>
      <c r="G189" s="82" t="s">
        <v>281</v>
      </c>
      <c r="H189" s="82" t="s">
        <v>281</v>
      </c>
      <c r="I189" s="82" t="s">
        <v>281</v>
      </c>
      <c r="J189" s="82" t="s">
        <v>651</v>
      </c>
      <c r="K189" s="82">
        <v>3.166022786E9</v>
      </c>
      <c r="L189" s="89" t="s">
        <v>637</v>
      </c>
      <c r="M189" s="83" t="s">
        <v>523</v>
      </c>
      <c r="N189" s="84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</row>
    <row r="190" ht="12.75" customHeight="1">
      <c r="A190" s="75"/>
      <c r="B190" s="39">
        <v>187.0</v>
      </c>
      <c r="C190" s="97" t="s">
        <v>652</v>
      </c>
      <c r="D190" s="82">
        <v>18.0</v>
      </c>
      <c r="E190" s="82" t="s">
        <v>62</v>
      </c>
      <c r="F190" s="82" t="s">
        <v>520</v>
      </c>
      <c r="G190" s="82" t="s">
        <v>281</v>
      </c>
      <c r="H190" s="82" t="s">
        <v>281</v>
      </c>
      <c r="I190" s="82" t="s">
        <v>281</v>
      </c>
      <c r="J190" s="82" t="s">
        <v>653</v>
      </c>
      <c r="K190" s="82">
        <v>3.22461606E9</v>
      </c>
      <c r="L190" s="89" t="s">
        <v>654</v>
      </c>
      <c r="M190" s="83" t="s">
        <v>523</v>
      </c>
      <c r="N190" s="84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</row>
    <row r="191" ht="12.75" customHeight="1">
      <c r="A191" s="75"/>
      <c r="B191" s="39">
        <v>188.0</v>
      </c>
      <c r="C191" s="88" t="s">
        <v>655</v>
      </c>
      <c r="D191" s="82">
        <v>19.0</v>
      </c>
      <c r="E191" s="82" t="s">
        <v>62</v>
      </c>
      <c r="F191" s="82" t="s">
        <v>520</v>
      </c>
      <c r="G191" s="82" t="s">
        <v>281</v>
      </c>
      <c r="H191" s="82" t="s">
        <v>281</v>
      </c>
      <c r="I191" s="82" t="s">
        <v>281</v>
      </c>
      <c r="J191" s="82" t="s">
        <v>628</v>
      </c>
      <c r="K191" s="82">
        <v>3.222838306E9</v>
      </c>
      <c r="L191" s="89" t="s">
        <v>654</v>
      </c>
      <c r="M191" s="83" t="s">
        <v>523</v>
      </c>
      <c r="N191" s="84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</row>
    <row r="192" ht="12.75" customHeight="1">
      <c r="A192" s="75"/>
      <c r="B192" s="39">
        <v>189.0</v>
      </c>
      <c r="C192" s="88" t="s">
        <v>656</v>
      </c>
      <c r="D192" s="82">
        <v>19.0</v>
      </c>
      <c r="E192" s="82" t="s">
        <v>32</v>
      </c>
      <c r="F192" s="82" t="s">
        <v>520</v>
      </c>
      <c r="G192" s="82" t="s">
        <v>281</v>
      </c>
      <c r="H192" s="82" t="s">
        <v>281</v>
      </c>
      <c r="I192" s="82" t="s">
        <v>281</v>
      </c>
      <c r="J192" s="82" t="s">
        <v>657</v>
      </c>
      <c r="K192" s="82">
        <v>3.227599139E9</v>
      </c>
      <c r="L192" s="89" t="s">
        <v>654</v>
      </c>
      <c r="M192" s="83" t="s">
        <v>523</v>
      </c>
      <c r="N192" s="84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</row>
    <row r="193" ht="12.75" customHeight="1">
      <c r="A193" s="75"/>
      <c r="B193" s="39">
        <v>190.0</v>
      </c>
      <c r="C193" s="97" t="s">
        <v>658</v>
      </c>
      <c r="D193" s="82">
        <v>22.0</v>
      </c>
      <c r="E193" s="82" t="s">
        <v>62</v>
      </c>
      <c r="F193" s="82" t="s">
        <v>520</v>
      </c>
      <c r="G193" s="82" t="s">
        <v>281</v>
      </c>
      <c r="H193" s="82" t="s">
        <v>281</v>
      </c>
      <c r="I193" s="82" t="s">
        <v>281</v>
      </c>
      <c r="J193" s="82" t="s">
        <v>659</v>
      </c>
      <c r="K193" s="82">
        <v>3.193900904E9</v>
      </c>
      <c r="L193" s="89" t="s">
        <v>654</v>
      </c>
      <c r="M193" s="83" t="s">
        <v>523</v>
      </c>
      <c r="N193" s="84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</row>
    <row r="194" ht="12.75" customHeight="1">
      <c r="A194" s="75"/>
      <c r="B194" s="39">
        <v>191.0</v>
      </c>
      <c r="C194" s="97" t="s">
        <v>660</v>
      </c>
      <c r="D194" s="82">
        <v>48.0</v>
      </c>
      <c r="E194" s="82" t="s">
        <v>62</v>
      </c>
      <c r="F194" s="82" t="s">
        <v>520</v>
      </c>
      <c r="G194" s="82" t="s">
        <v>281</v>
      </c>
      <c r="H194" s="82" t="s">
        <v>281</v>
      </c>
      <c r="I194" s="82" t="s">
        <v>281</v>
      </c>
      <c r="J194" s="82" t="s">
        <v>661</v>
      </c>
      <c r="K194" s="82">
        <v>3.203035914E9</v>
      </c>
      <c r="L194" s="89" t="s">
        <v>654</v>
      </c>
      <c r="M194" s="83" t="s">
        <v>523</v>
      </c>
      <c r="N194" s="99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</row>
    <row r="195" ht="12.75" customHeight="1">
      <c r="A195" s="72"/>
      <c r="B195" s="39">
        <v>192.0</v>
      </c>
      <c r="C195" s="100" t="s">
        <v>662</v>
      </c>
      <c r="D195" s="87">
        <v>24.0</v>
      </c>
      <c r="E195" s="87" t="s">
        <v>62</v>
      </c>
      <c r="F195" s="87" t="s">
        <v>520</v>
      </c>
      <c r="G195" s="87" t="s">
        <v>281</v>
      </c>
      <c r="H195" s="87" t="s">
        <v>281</v>
      </c>
      <c r="I195" s="87" t="s">
        <v>281</v>
      </c>
      <c r="J195" s="87" t="s">
        <v>663</v>
      </c>
      <c r="K195" s="87">
        <v>3.224429211E9</v>
      </c>
      <c r="L195" s="101" t="s">
        <v>654</v>
      </c>
      <c r="M195" s="87" t="s">
        <v>523</v>
      </c>
      <c r="N195" s="99" t="s">
        <v>664</v>
      </c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</row>
    <row r="196" ht="12.75" customHeight="1">
      <c r="A196" s="72"/>
      <c r="B196" s="39">
        <v>193.0</v>
      </c>
      <c r="C196" s="88" t="s">
        <v>665</v>
      </c>
      <c r="D196" s="82">
        <v>26.0</v>
      </c>
      <c r="E196" s="82" t="s">
        <v>62</v>
      </c>
      <c r="F196" s="82" t="s">
        <v>520</v>
      </c>
      <c r="G196" s="82" t="s">
        <v>281</v>
      </c>
      <c r="H196" s="82" t="s">
        <v>281</v>
      </c>
      <c r="I196" s="82" t="s">
        <v>281</v>
      </c>
      <c r="J196" s="82" t="s">
        <v>666</v>
      </c>
      <c r="K196" s="82">
        <v>3.114750717E9</v>
      </c>
      <c r="L196" s="89" t="s">
        <v>654</v>
      </c>
      <c r="M196" s="83" t="s">
        <v>523</v>
      </c>
      <c r="N196" s="84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</row>
    <row r="197" ht="12.75" customHeight="1">
      <c r="A197" s="72"/>
      <c r="B197" s="39">
        <v>194.0</v>
      </c>
      <c r="C197" s="97" t="s">
        <v>667</v>
      </c>
      <c r="D197" s="82">
        <v>29.0</v>
      </c>
      <c r="E197" s="82" t="s">
        <v>62</v>
      </c>
      <c r="F197" s="82" t="s">
        <v>520</v>
      </c>
      <c r="G197" s="82" t="s">
        <v>281</v>
      </c>
      <c r="H197" s="82" t="s">
        <v>281</v>
      </c>
      <c r="I197" s="82" t="s">
        <v>281</v>
      </c>
      <c r="J197" s="82" t="s">
        <v>668</v>
      </c>
      <c r="K197" s="82">
        <v>3.125531004E9</v>
      </c>
      <c r="L197" s="89" t="s">
        <v>654</v>
      </c>
      <c r="M197" s="83" t="s">
        <v>523</v>
      </c>
      <c r="N197" s="84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</row>
    <row r="198" ht="12.75" customHeight="1">
      <c r="A198" s="72"/>
      <c r="B198" s="39">
        <v>195.0</v>
      </c>
      <c r="C198" s="97" t="s">
        <v>669</v>
      </c>
      <c r="D198" s="82">
        <v>29.0</v>
      </c>
      <c r="E198" s="82" t="s">
        <v>32</v>
      </c>
      <c r="F198" s="82" t="s">
        <v>520</v>
      </c>
      <c r="G198" s="82" t="s">
        <v>281</v>
      </c>
      <c r="H198" s="82" t="s">
        <v>281</v>
      </c>
      <c r="I198" s="82" t="s">
        <v>281</v>
      </c>
      <c r="J198" s="82" t="s">
        <v>582</v>
      </c>
      <c r="K198" s="82">
        <v>3.202266872E9</v>
      </c>
      <c r="L198" s="89" t="s">
        <v>654</v>
      </c>
      <c r="M198" s="83" t="s">
        <v>523</v>
      </c>
      <c r="N198" s="84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</row>
    <row r="199" ht="12.75" customHeight="1">
      <c r="A199" s="72"/>
      <c r="B199" s="39">
        <v>196.0</v>
      </c>
      <c r="C199" s="88" t="s">
        <v>670</v>
      </c>
      <c r="D199" s="82">
        <v>29.0</v>
      </c>
      <c r="E199" s="82" t="s">
        <v>62</v>
      </c>
      <c r="F199" s="82" t="s">
        <v>520</v>
      </c>
      <c r="G199" s="82" t="s">
        <v>281</v>
      </c>
      <c r="H199" s="82" t="s">
        <v>281</v>
      </c>
      <c r="I199" s="82" t="s">
        <v>281</v>
      </c>
      <c r="J199" s="82" t="s">
        <v>671</v>
      </c>
      <c r="K199" s="82">
        <v>3.124275014E9</v>
      </c>
      <c r="L199" s="89" t="s">
        <v>654</v>
      </c>
      <c r="M199" s="83" t="s">
        <v>523</v>
      </c>
      <c r="N199" s="84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</row>
    <row r="200" ht="12.75" customHeight="1">
      <c r="A200" s="102"/>
      <c r="B200" s="103">
        <v>197.0</v>
      </c>
      <c r="C200" s="97" t="s">
        <v>660</v>
      </c>
      <c r="D200" s="82">
        <v>48.0</v>
      </c>
      <c r="E200" s="82" t="s">
        <v>62</v>
      </c>
      <c r="F200" s="82" t="s">
        <v>520</v>
      </c>
      <c r="G200" s="82" t="s">
        <v>281</v>
      </c>
      <c r="H200" s="82" t="s">
        <v>281</v>
      </c>
      <c r="I200" s="82" t="s">
        <v>281</v>
      </c>
      <c r="J200" s="82" t="s">
        <v>661</v>
      </c>
      <c r="K200" s="82">
        <v>3.203035914E9</v>
      </c>
      <c r="L200" s="89" t="s">
        <v>654</v>
      </c>
      <c r="M200" s="83" t="s">
        <v>523</v>
      </c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</row>
    <row r="201" ht="12.75" customHeight="1">
      <c r="A201" s="102"/>
      <c r="B201" s="103">
        <v>198.0</v>
      </c>
      <c r="C201" s="69"/>
      <c r="D201" s="69"/>
      <c r="E201" s="69"/>
      <c r="F201" s="69"/>
      <c r="G201" s="69"/>
      <c r="H201" s="69"/>
      <c r="I201" s="69"/>
      <c r="J201" s="69"/>
      <c r="K201" s="35"/>
      <c r="L201" s="13"/>
      <c r="M201" s="13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</row>
    <row r="202" ht="12.75" customHeight="1">
      <c r="A202" s="102"/>
      <c r="B202" s="103">
        <v>199.0</v>
      </c>
      <c r="C202" s="69"/>
      <c r="D202" s="69"/>
      <c r="E202" s="69"/>
      <c r="F202" s="69"/>
      <c r="G202" s="69"/>
      <c r="H202" s="69"/>
      <c r="I202" s="69"/>
      <c r="J202" s="69"/>
      <c r="K202" s="35"/>
      <c r="L202" s="13"/>
      <c r="M202" s="13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</row>
    <row r="203" ht="12.75" customHeight="1">
      <c r="A203" s="102"/>
      <c r="B203" s="103">
        <v>200.0</v>
      </c>
      <c r="C203" s="69"/>
      <c r="D203" s="69"/>
      <c r="E203" s="69"/>
      <c r="F203" s="69"/>
      <c r="G203" s="69"/>
      <c r="H203" s="69"/>
      <c r="I203" s="69"/>
      <c r="J203" s="69"/>
      <c r="K203" s="35"/>
      <c r="L203" s="13"/>
      <c r="M203" s="13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</row>
    <row r="204" ht="12.75" customHeight="1">
      <c r="A204" s="102"/>
      <c r="B204" s="103">
        <v>201.0</v>
      </c>
      <c r="C204" s="87"/>
      <c r="D204" s="87"/>
      <c r="E204" s="87"/>
      <c r="F204" s="87"/>
      <c r="G204" s="87"/>
      <c r="H204" s="87"/>
      <c r="I204" s="87"/>
      <c r="J204" s="87"/>
      <c r="K204" s="87"/>
      <c r="L204" s="101"/>
      <c r="M204" s="87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</row>
    <row r="205" ht="12.75" customHeight="1">
      <c r="A205" s="102"/>
      <c r="B205" s="103">
        <v>202.0</v>
      </c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</row>
    <row r="206" ht="12.75" customHeight="1">
      <c r="A206" s="102"/>
      <c r="B206" s="103">
        <v>203.0</v>
      </c>
      <c r="C206" s="69"/>
      <c r="D206" s="69"/>
      <c r="E206" s="69"/>
      <c r="F206" s="69"/>
      <c r="G206" s="69"/>
      <c r="H206" s="69"/>
      <c r="I206" s="69"/>
      <c r="J206" s="69"/>
      <c r="K206" s="35"/>
      <c r="L206" s="13"/>
      <c r="M206" s="13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</row>
    <row r="207" ht="12.75" customHeight="1">
      <c r="A207" s="102"/>
      <c r="B207" s="103">
        <v>204.0</v>
      </c>
      <c r="C207" s="69"/>
      <c r="D207" s="69"/>
      <c r="E207" s="69"/>
      <c r="F207" s="69"/>
      <c r="G207" s="69"/>
      <c r="H207" s="69"/>
      <c r="I207" s="69"/>
      <c r="J207" s="69"/>
      <c r="K207" s="35"/>
      <c r="L207" s="13"/>
      <c r="M207" s="13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</row>
    <row r="208" ht="12.75" customHeight="1">
      <c r="A208" s="102"/>
      <c r="B208" s="103">
        <v>205.0</v>
      </c>
      <c r="C208" s="69"/>
      <c r="D208" s="69"/>
      <c r="E208" s="69"/>
      <c r="F208" s="69"/>
      <c r="G208" s="69"/>
      <c r="H208" s="69"/>
      <c r="I208" s="69"/>
      <c r="J208" s="69"/>
      <c r="K208" s="35"/>
      <c r="L208" s="13"/>
      <c r="M208" s="13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</row>
    <row r="209" ht="12.75" customHeight="1">
      <c r="A209" s="102"/>
      <c r="B209" s="103">
        <v>206.0</v>
      </c>
      <c r="C209" s="69"/>
      <c r="D209" s="69"/>
      <c r="E209" s="69"/>
      <c r="F209" s="69"/>
      <c r="G209" s="69"/>
      <c r="H209" s="69"/>
      <c r="I209" s="69"/>
      <c r="J209" s="69"/>
      <c r="K209" s="35"/>
      <c r="L209" s="13"/>
      <c r="M209" s="13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</row>
    <row r="210" ht="12.75" customHeight="1">
      <c r="A210" s="102"/>
      <c r="B210" s="103">
        <v>207.0</v>
      </c>
      <c r="C210" s="69"/>
      <c r="D210" s="69"/>
      <c r="E210" s="69"/>
      <c r="F210" s="69"/>
      <c r="G210" s="69"/>
      <c r="H210" s="69"/>
      <c r="I210" s="69"/>
      <c r="J210" s="69"/>
      <c r="K210" s="35"/>
      <c r="L210" s="13"/>
      <c r="M210" s="13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</row>
    <row r="211" ht="12.75" customHeight="1">
      <c r="A211" s="102"/>
      <c r="B211" s="103">
        <v>208.0</v>
      </c>
      <c r="C211" s="69"/>
      <c r="D211" s="69"/>
      <c r="E211" s="69"/>
      <c r="F211" s="69"/>
      <c r="G211" s="69"/>
      <c r="H211" s="69"/>
      <c r="I211" s="69"/>
      <c r="J211" s="69"/>
      <c r="K211" s="35"/>
      <c r="L211" s="13"/>
      <c r="M211" s="13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</row>
    <row r="212" ht="12.75" customHeight="1">
      <c r="A212" s="102"/>
      <c r="B212" s="103">
        <v>209.0</v>
      </c>
      <c r="C212" s="69"/>
      <c r="D212" s="69"/>
      <c r="E212" s="69"/>
      <c r="F212" s="69"/>
      <c r="G212" s="69"/>
      <c r="H212" s="69"/>
      <c r="I212" s="69"/>
      <c r="J212" s="69"/>
      <c r="K212" s="35"/>
      <c r="L212" s="13"/>
      <c r="M212" s="13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</row>
    <row r="213" ht="12.75" customHeight="1">
      <c r="A213" s="102"/>
      <c r="B213" s="103">
        <v>210.0</v>
      </c>
      <c r="C213" s="69"/>
      <c r="D213" s="69"/>
      <c r="E213" s="69"/>
      <c r="F213" s="69"/>
      <c r="G213" s="69"/>
      <c r="H213" s="69"/>
      <c r="I213" s="69"/>
      <c r="J213" s="69"/>
      <c r="K213" s="35"/>
      <c r="L213" s="13"/>
      <c r="M213" s="13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</row>
    <row r="214" ht="12.75" customHeight="1">
      <c r="A214" s="102"/>
      <c r="B214" s="103">
        <v>211.0</v>
      </c>
      <c r="C214" s="69"/>
      <c r="D214" s="69"/>
      <c r="E214" s="69"/>
      <c r="F214" s="69"/>
      <c r="G214" s="69"/>
      <c r="H214" s="69"/>
      <c r="I214" s="69"/>
      <c r="J214" s="69"/>
      <c r="K214" s="35"/>
      <c r="L214" s="13"/>
      <c r="M214" s="13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</row>
    <row r="215" ht="12.75" customHeight="1">
      <c r="A215" s="102"/>
      <c r="B215" s="103">
        <v>212.0</v>
      </c>
      <c r="C215" s="69"/>
      <c r="D215" s="69"/>
      <c r="E215" s="69"/>
      <c r="F215" s="69"/>
      <c r="G215" s="69"/>
      <c r="H215" s="69"/>
      <c r="I215" s="69"/>
      <c r="J215" s="69"/>
      <c r="K215" s="35"/>
      <c r="L215" s="13"/>
      <c r="M215" s="13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</row>
    <row r="216" ht="12.75" customHeight="1">
      <c r="A216" s="102"/>
      <c r="B216" s="103">
        <v>213.0</v>
      </c>
      <c r="C216" s="69"/>
      <c r="D216" s="69"/>
      <c r="E216" s="69"/>
      <c r="F216" s="69"/>
      <c r="G216" s="69"/>
      <c r="H216" s="69"/>
      <c r="I216" s="69"/>
      <c r="J216" s="69"/>
      <c r="K216" s="35"/>
      <c r="L216" s="13"/>
      <c r="M216" s="13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</row>
    <row r="217" ht="12.75" customHeight="1">
      <c r="A217" s="102"/>
      <c r="B217" s="103">
        <v>214.0</v>
      </c>
      <c r="C217" s="69"/>
      <c r="D217" s="69"/>
      <c r="E217" s="69"/>
      <c r="F217" s="69"/>
      <c r="G217" s="69"/>
      <c r="H217" s="69"/>
      <c r="I217" s="69"/>
      <c r="J217" s="69"/>
      <c r="K217" s="35"/>
      <c r="L217" s="13"/>
      <c r="M217" s="13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</row>
    <row r="218" ht="12.75" customHeight="1">
      <c r="A218" s="102"/>
      <c r="B218" s="103">
        <v>215.0</v>
      </c>
      <c r="C218" s="69"/>
      <c r="D218" s="69"/>
      <c r="E218" s="69"/>
      <c r="F218" s="69"/>
      <c r="G218" s="69"/>
      <c r="H218" s="69"/>
      <c r="I218" s="69"/>
      <c r="J218" s="69"/>
      <c r="K218" s="35"/>
      <c r="L218" s="13"/>
      <c r="M218" s="13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</row>
    <row r="219" ht="12.75" customHeight="1">
      <c r="A219" s="102"/>
      <c r="B219" s="103">
        <v>216.0</v>
      </c>
      <c r="C219" s="69"/>
      <c r="D219" s="69"/>
      <c r="E219" s="69"/>
      <c r="F219" s="69"/>
      <c r="G219" s="69"/>
      <c r="H219" s="69"/>
      <c r="I219" s="69"/>
      <c r="J219" s="69"/>
      <c r="K219" s="35"/>
      <c r="L219" s="13"/>
      <c r="M219" s="13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</row>
    <row r="220" ht="12.75" customHeight="1">
      <c r="A220" s="104" t="s">
        <v>672</v>
      </c>
      <c r="B220" s="39">
        <v>217.0</v>
      </c>
      <c r="C220" s="104" t="s">
        <v>673</v>
      </c>
      <c r="D220" s="104">
        <v>58.0</v>
      </c>
      <c r="E220" s="104" t="s">
        <v>62</v>
      </c>
      <c r="F220" s="104" t="s">
        <v>280</v>
      </c>
      <c r="G220" s="104" t="s">
        <v>461</v>
      </c>
      <c r="H220" s="104" t="s">
        <v>281</v>
      </c>
      <c r="I220" s="104" t="s">
        <v>281</v>
      </c>
      <c r="J220" s="104" t="s">
        <v>674</v>
      </c>
      <c r="K220" s="105">
        <v>3.224534064E9</v>
      </c>
      <c r="L220" s="106"/>
      <c r="M220" s="106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 s="107"/>
      <c r="AD220" s="107"/>
      <c r="AE220" s="107"/>
      <c r="AF220" s="107"/>
      <c r="AG220" s="107"/>
      <c r="AH220" s="107"/>
    </row>
    <row r="221" ht="12.75" customHeight="1">
      <c r="A221" s="64"/>
      <c r="B221" s="39">
        <v>218.0</v>
      </c>
      <c r="C221" s="108" t="s">
        <v>675</v>
      </c>
      <c r="D221" s="108">
        <v>46.0</v>
      </c>
      <c r="E221" s="108" t="s">
        <v>62</v>
      </c>
      <c r="F221" s="109" t="s">
        <v>280</v>
      </c>
      <c r="G221" s="108" t="s">
        <v>461</v>
      </c>
      <c r="H221" s="108" t="s">
        <v>461</v>
      </c>
      <c r="I221" s="108" t="s">
        <v>281</v>
      </c>
      <c r="J221" s="108" t="s">
        <v>676</v>
      </c>
      <c r="K221" s="108">
        <v>3.007631301E9</v>
      </c>
      <c r="L221" s="110"/>
      <c r="M221" s="110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</row>
    <row r="222" ht="12.75" customHeight="1">
      <c r="A222" s="64"/>
      <c r="B222" s="39">
        <v>219.0</v>
      </c>
      <c r="C222" s="108" t="s">
        <v>677</v>
      </c>
      <c r="D222" s="108">
        <v>53.0</v>
      </c>
      <c r="E222" s="108" t="s">
        <v>62</v>
      </c>
      <c r="F222" s="109" t="s">
        <v>280</v>
      </c>
      <c r="G222" s="108" t="s">
        <v>461</v>
      </c>
      <c r="H222" s="108" t="s">
        <v>461</v>
      </c>
      <c r="I222" s="108" t="s">
        <v>281</v>
      </c>
      <c r="J222" s="108" t="s">
        <v>678</v>
      </c>
      <c r="K222" s="108">
        <v>3.028512223E9</v>
      </c>
      <c r="L222" s="110"/>
      <c r="M222" s="110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</row>
    <row r="223" ht="12.75" customHeight="1">
      <c r="A223" s="64"/>
      <c r="B223" s="39">
        <v>220.0</v>
      </c>
      <c r="C223" s="108" t="s">
        <v>679</v>
      </c>
      <c r="D223" s="108">
        <v>50.0</v>
      </c>
      <c r="E223" s="108" t="s">
        <v>62</v>
      </c>
      <c r="F223" s="109" t="s">
        <v>280</v>
      </c>
      <c r="G223" s="108" t="s">
        <v>461</v>
      </c>
      <c r="H223" s="108" t="s">
        <v>461</v>
      </c>
      <c r="I223" s="108" t="s">
        <v>281</v>
      </c>
      <c r="J223" s="108" t="s">
        <v>680</v>
      </c>
      <c r="K223" s="108">
        <v>3.153059731E9</v>
      </c>
      <c r="L223" s="110"/>
      <c r="M223" s="110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</row>
    <row r="224" ht="12.75" customHeight="1">
      <c r="A224" s="64"/>
      <c r="B224" s="39">
        <v>221.0</v>
      </c>
      <c r="C224" s="108" t="s">
        <v>681</v>
      </c>
      <c r="D224" s="108">
        <v>51.0</v>
      </c>
      <c r="E224" s="108" t="s">
        <v>32</v>
      </c>
      <c r="F224" s="109" t="s">
        <v>280</v>
      </c>
      <c r="G224" s="108" t="s">
        <v>461</v>
      </c>
      <c r="H224" s="108" t="s">
        <v>461</v>
      </c>
      <c r="I224" s="108" t="s">
        <v>281</v>
      </c>
      <c r="J224" s="108" t="s">
        <v>682</v>
      </c>
      <c r="K224" s="108">
        <v>3.112889608E9</v>
      </c>
      <c r="L224" s="110"/>
      <c r="M224" s="110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</row>
    <row r="225" ht="12.75" customHeight="1">
      <c r="A225" s="64"/>
      <c r="B225" s="39">
        <v>222.0</v>
      </c>
      <c r="C225" s="108" t="s">
        <v>683</v>
      </c>
      <c r="D225" s="108">
        <v>28.0</v>
      </c>
      <c r="E225" s="108" t="s">
        <v>62</v>
      </c>
      <c r="F225" s="109" t="s">
        <v>280</v>
      </c>
      <c r="G225" s="108" t="s">
        <v>461</v>
      </c>
      <c r="H225" s="108" t="s">
        <v>461</v>
      </c>
      <c r="I225" s="108" t="s">
        <v>281</v>
      </c>
      <c r="J225" s="108" t="s">
        <v>684</v>
      </c>
      <c r="K225" s="108">
        <v>3.026051133E9</v>
      </c>
      <c r="L225" s="110"/>
      <c r="M225" s="110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</row>
    <row r="226" ht="12.75" customHeight="1">
      <c r="A226" s="64"/>
      <c r="B226" s="39">
        <v>223.0</v>
      </c>
      <c r="C226" s="108" t="s">
        <v>685</v>
      </c>
      <c r="D226" s="108">
        <v>68.0</v>
      </c>
      <c r="E226" s="108" t="s">
        <v>62</v>
      </c>
      <c r="F226" s="109" t="s">
        <v>280</v>
      </c>
      <c r="G226" s="108" t="s">
        <v>461</v>
      </c>
      <c r="H226" s="108" t="s">
        <v>461</v>
      </c>
      <c r="I226" s="108" t="s">
        <v>281</v>
      </c>
      <c r="J226" s="108" t="s">
        <v>686</v>
      </c>
      <c r="K226" s="108">
        <v>3.22474332E9</v>
      </c>
      <c r="L226" s="110"/>
      <c r="M226" s="110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</row>
    <row r="227" ht="12.75" customHeight="1">
      <c r="A227" s="64"/>
      <c r="B227" s="39">
        <v>224.0</v>
      </c>
      <c r="C227" s="108" t="s">
        <v>687</v>
      </c>
      <c r="D227" s="108">
        <v>60.0</v>
      </c>
      <c r="E227" s="108" t="s">
        <v>62</v>
      </c>
      <c r="F227" s="109" t="s">
        <v>280</v>
      </c>
      <c r="G227" s="108" t="s">
        <v>461</v>
      </c>
      <c r="H227" s="108" t="s">
        <v>461</v>
      </c>
      <c r="I227" s="108" t="s">
        <v>281</v>
      </c>
      <c r="J227" s="108" t="s">
        <v>688</v>
      </c>
      <c r="K227" s="108">
        <v>3.102234582E9</v>
      </c>
      <c r="L227" s="110"/>
      <c r="M227" s="110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</row>
    <row r="228" ht="12.75" customHeight="1">
      <c r="A228" s="64"/>
      <c r="B228" s="39">
        <v>225.0</v>
      </c>
      <c r="C228" s="108" t="s">
        <v>689</v>
      </c>
      <c r="D228" s="108">
        <v>32.0</v>
      </c>
      <c r="E228" s="108" t="s">
        <v>62</v>
      </c>
      <c r="F228" s="109" t="s">
        <v>280</v>
      </c>
      <c r="G228" s="108" t="s">
        <v>461</v>
      </c>
      <c r="H228" s="108" t="s">
        <v>461</v>
      </c>
      <c r="I228" s="108" t="s">
        <v>281</v>
      </c>
      <c r="J228" s="108" t="s">
        <v>690</v>
      </c>
      <c r="K228" s="108">
        <v>3.166777669E9</v>
      </c>
      <c r="L228" s="110"/>
      <c r="M228" s="110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</row>
    <row r="229" ht="12.75" customHeight="1">
      <c r="A229" s="64"/>
      <c r="B229" s="39">
        <v>226.0</v>
      </c>
      <c r="C229" s="108" t="s">
        <v>691</v>
      </c>
      <c r="D229" s="108">
        <v>19.0</v>
      </c>
      <c r="E229" s="108" t="s">
        <v>62</v>
      </c>
      <c r="F229" s="109" t="s">
        <v>280</v>
      </c>
      <c r="G229" s="108" t="s">
        <v>461</v>
      </c>
      <c r="H229" s="108" t="s">
        <v>461</v>
      </c>
      <c r="I229" s="108" t="s">
        <v>281</v>
      </c>
      <c r="J229" s="108" t="s">
        <v>692</v>
      </c>
      <c r="K229" s="108">
        <v>3.229684063E9</v>
      </c>
      <c r="L229" s="110"/>
      <c r="M229" s="110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</row>
    <row r="230" ht="12.75" customHeight="1">
      <c r="A230" s="64"/>
      <c r="B230" s="39">
        <v>227.0</v>
      </c>
      <c r="C230" s="108" t="s">
        <v>693</v>
      </c>
      <c r="D230" s="108">
        <v>51.0</v>
      </c>
      <c r="E230" s="108" t="s">
        <v>62</v>
      </c>
      <c r="F230" s="109" t="s">
        <v>280</v>
      </c>
      <c r="G230" s="108" t="s">
        <v>461</v>
      </c>
      <c r="H230" s="108" t="s">
        <v>461</v>
      </c>
      <c r="I230" s="108" t="s">
        <v>281</v>
      </c>
      <c r="J230" s="108" t="s">
        <v>694</v>
      </c>
      <c r="K230" s="108">
        <v>3.209016006E9</v>
      </c>
      <c r="L230" s="110"/>
      <c r="M230" s="110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</row>
    <row r="231" ht="12.75" customHeight="1">
      <c r="A231" s="64"/>
      <c r="B231" s="39">
        <v>228.0</v>
      </c>
      <c r="C231" s="108" t="s">
        <v>695</v>
      </c>
      <c r="D231" s="108">
        <v>56.0</v>
      </c>
      <c r="E231" s="108" t="s">
        <v>32</v>
      </c>
      <c r="F231" s="109" t="s">
        <v>280</v>
      </c>
      <c r="G231" s="108" t="s">
        <v>461</v>
      </c>
      <c r="H231" s="108" t="s">
        <v>461</v>
      </c>
      <c r="I231" s="108" t="s">
        <v>281</v>
      </c>
      <c r="J231" s="108" t="s">
        <v>696</v>
      </c>
      <c r="K231" s="108">
        <v>3.209016006E9</v>
      </c>
      <c r="L231" s="110"/>
      <c r="M231" s="110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</row>
    <row r="232" ht="12.75" customHeight="1">
      <c r="A232" s="64"/>
      <c r="B232" s="39">
        <v>229.0</v>
      </c>
      <c r="C232" s="108" t="s">
        <v>697</v>
      </c>
      <c r="D232" s="108">
        <v>66.0</v>
      </c>
      <c r="E232" s="108" t="s">
        <v>62</v>
      </c>
      <c r="F232" s="109" t="s">
        <v>280</v>
      </c>
      <c r="G232" s="108" t="s">
        <v>461</v>
      </c>
      <c r="H232" s="108" t="s">
        <v>461</v>
      </c>
      <c r="I232" s="108" t="s">
        <v>281</v>
      </c>
      <c r="J232" s="108" t="s">
        <v>698</v>
      </c>
      <c r="K232" s="108">
        <v>3.20844809E9</v>
      </c>
      <c r="L232" s="110"/>
      <c r="M232" s="110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</row>
    <row r="233" ht="12.75" customHeight="1">
      <c r="A233" s="64"/>
      <c r="B233" s="39">
        <v>230.0</v>
      </c>
      <c r="C233" s="108" t="s">
        <v>699</v>
      </c>
      <c r="D233" s="108">
        <v>21.0</v>
      </c>
      <c r="E233" s="108" t="s">
        <v>62</v>
      </c>
      <c r="F233" s="109" t="s">
        <v>280</v>
      </c>
      <c r="G233" s="108" t="s">
        <v>461</v>
      </c>
      <c r="H233" s="108" t="s">
        <v>461</v>
      </c>
      <c r="I233" s="108" t="s">
        <v>281</v>
      </c>
      <c r="J233" s="108" t="s">
        <v>700</v>
      </c>
      <c r="K233" s="108">
        <v>3.208783001E9</v>
      </c>
      <c r="L233" s="110"/>
      <c r="M233" s="110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</row>
    <row r="234" ht="12.75" customHeight="1">
      <c r="A234" s="64"/>
      <c r="B234" s="39">
        <v>231.0</v>
      </c>
      <c r="C234" s="108" t="s">
        <v>701</v>
      </c>
      <c r="D234" s="108">
        <v>18.0</v>
      </c>
      <c r="E234" s="108" t="s">
        <v>62</v>
      </c>
      <c r="F234" s="109" t="s">
        <v>280</v>
      </c>
      <c r="G234" s="108" t="s">
        <v>461</v>
      </c>
      <c r="H234" s="108" t="s">
        <v>461</v>
      </c>
      <c r="I234" s="108" t="s">
        <v>281</v>
      </c>
      <c r="J234" s="108" t="s">
        <v>702</v>
      </c>
      <c r="K234" s="108">
        <v>3.142482533E9</v>
      </c>
      <c r="L234" s="110"/>
      <c r="M234" s="110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</row>
    <row r="235" ht="12.75" customHeight="1">
      <c r="A235" s="64"/>
      <c r="B235" s="39">
        <v>232.0</v>
      </c>
      <c r="C235" s="108" t="s">
        <v>703</v>
      </c>
      <c r="D235" s="108">
        <v>37.0</v>
      </c>
      <c r="E235" s="108" t="s">
        <v>62</v>
      </c>
      <c r="F235" s="109" t="s">
        <v>280</v>
      </c>
      <c r="G235" s="108" t="s">
        <v>461</v>
      </c>
      <c r="H235" s="108" t="s">
        <v>461</v>
      </c>
      <c r="I235" s="108" t="s">
        <v>281</v>
      </c>
      <c r="J235" s="108" t="s">
        <v>704</v>
      </c>
      <c r="K235" s="108">
        <v>3.116266326E9</v>
      </c>
      <c r="L235" s="110"/>
      <c r="M235" s="110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</row>
    <row r="236" ht="12.75" customHeight="1">
      <c r="A236" s="64"/>
      <c r="B236" s="39">
        <v>233.0</v>
      </c>
      <c r="C236" s="108" t="s">
        <v>705</v>
      </c>
      <c r="D236" s="108">
        <v>45.0</v>
      </c>
      <c r="E236" s="108" t="s">
        <v>62</v>
      </c>
      <c r="F236" s="109" t="s">
        <v>280</v>
      </c>
      <c r="G236" s="108" t="s">
        <v>461</v>
      </c>
      <c r="H236" s="108" t="s">
        <v>461</v>
      </c>
      <c r="I236" s="108" t="s">
        <v>281</v>
      </c>
      <c r="J236" s="108" t="s">
        <v>706</v>
      </c>
      <c r="K236" s="108">
        <v>3.004342008E9</v>
      </c>
      <c r="L236" s="110"/>
      <c r="M236" s="110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</row>
    <row r="237" ht="12.75" customHeight="1">
      <c r="A237" s="64"/>
      <c r="B237" s="39">
        <v>234.0</v>
      </c>
      <c r="C237" s="108" t="s">
        <v>707</v>
      </c>
      <c r="D237" s="108">
        <v>57.0</v>
      </c>
      <c r="E237" s="108" t="s">
        <v>62</v>
      </c>
      <c r="F237" s="109" t="s">
        <v>280</v>
      </c>
      <c r="G237" s="108" t="s">
        <v>461</v>
      </c>
      <c r="H237" s="108" t="s">
        <v>461</v>
      </c>
      <c r="I237" s="108" t="s">
        <v>281</v>
      </c>
      <c r="J237" s="108" t="s">
        <v>708</v>
      </c>
      <c r="K237" s="108">
        <v>3.124471398E9</v>
      </c>
      <c r="L237" s="110"/>
      <c r="M237" s="110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</row>
    <row r="238" ht="12.75" customHeight="1">
      <c r="A238" s="64"/>
      <c r="B238" s="39">
        <v>235.0</v>
      </c>
      <c r="C238" s="108" t="s">
        <v>709</v>
      </c>
      <c r="D238" s="108">
        <v>18.0</v>
      </c>
      <c r="E238" s="108" t="s">
        <v>62</v>
      </c>
      <c r="F238" s="109" t="s">
        <v>280</v>
      </c>
      <c r="G238" s="108" t="s">
        <v>461</v>
      </c>
      <c r="H238" s="108" t="s">
        <v>461</v>
      </c>
      <c r="I238" s="108" t="s">
        <v>281</v>
      </c>
      <c r="J238" s="108" t="s">
        <v>710</v>
      </c>
      <c r="K238" s="108">
        <v>3.208233014E9</v>
      </c>
      <c r="L238" s="110"/>
      <c r="M238" s="110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</row>
    <row r="239" ht="12.75" customHeight="1">
      <c r="A239" s="64"/>
      <c r="B239" s="39">
        <v>236.0</v>
      </c>
      <c r="C239" s="108" t="s">
        <v>711</v>
      </c>
      <c r="D239" s="108">
        <v>62.0</v>
      </c>
      <c r="E239" s="108" t="s">
        <v>62</v>
      </c>
      <c r="F239" s="109" t="s">
        <v>280</v>
      </c>
      <c r="G239" s="108" t="s">
        <v>461</v>
      </c>
      <c r="H239" s="108" t="s">
        <v>461</v>
      </c>
      <c r="I239" s="108" t="s">
        <v>281</v>
      </c>
      <c r="J239" s="108" t="s">
        <v>712</v>
      </c>
      <c r="K239" s="108">
        <v>3.138766288E9</v>
      </c>
      <c r="L239" s="110"/>
      <c r="M239" s="110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</row>
    <row r="240" ht="12.75" customHeight="1">
      <c r="A240" s="64"/>
      <c r="B240" s="39">
        <v>237.0</v>
      </c>
      <c r="C240" s="108" t="s">
        <v>713</v>
      </c>
      <c r="D240" s="108">
        <v>60.0</v>
      </c>
      <c r="E240" s="108" t="s">
        <v>62</v>
      </c>
      <c r="F240" s="109" t="s">
        <v>280</v>
      </c>
      <c r="G240" s="108" t="s">
        <v>461</v>
      </c>
      <c r="H240" s="108" t="s">
        <v>461</v>
      </c>
      <c r="I240" s="108" t="s">
        <v>281</v>
      </c>
      <c r="J240" s="108" t="s">
        <v>714</v>
      </c>
      <c r="K240" s="108">
        <v>3.125120388E9</v>
      </c>
      <c r="L240" s="110"/>
      <c r="M240" s="110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</row>
    <row r="241" ht="12.75" customHeight="1">
      <c r="A241" s="64"/>
      <c r="B241" s="39">
        <v>238.0</v>
      </c>
      <c r="C241" s="108" t="s">
        <v>715</v>
      </c>
      <c r="D241" s="108">
        <v>55.0</v>
      </c>
      <c r="E241" s="108" t="s">
        <v>62</v>
      </c>
      <c r="F241" s="109" t="s">
        <v>280</v>
      </c>
      <c r="G241" s="108" t="s">
        <v>461</v>
      </c>
      <c r="H241" s="108" t="s">
        <v>461</v>
      </c>
      <c r="I241" s="108" t="s">
        <v>281</v>
      </c>
      <c r="J241" s="108" t="s">
        <v>716</v>
      </c>
      <c r="K241" s="108">
        <v>3.193903122E9</v>
      </c>
      <c r="L241" s="110"/>
      <c r="M241" s="110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</row>
    <row r="242" ht="12.75" customHeight="1">
      <c r="A242" s="64"/>
      <c r="B242" s="39">
        <v>239.0</v>
      </c>
      <c r="C242" s="108" t="s">
        <v>717</v>
      </c>
      <c r="D242" s="108">
        <v>59.0</v>
      </c>
      <c r="E242" s="108" t="s">
        <v>62</v>
      </c>
      <c r="F242" s="109" t="s">
        <v>280</v>
      </c>
      <c r="G242" s="108" t="s">
        <v>461</v>
      </c>
      <c r="H242" s="108" t="s">
        <v>461</v>
      </c>
      <c r="I242" s="108" t="s">
        <v>281</v>
      </c>
      <c r="J242" s="108" t="s">
        <v>718</v>
      </c>
      <c r="K242" s="108">
        <v>3.114644471E9</v>
      </c>
      <c r="L242" s="110"/>
      <c r="M242" s="110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</row>
    <row r="243" ht="12.75" customHeight="1">
      <c r="A243" s="64"/>
      <c r="B243" s="39">
        <v>240.0</v>
      </c>
      <c r="C243" s="108" t="s">
        <v>719</v>
      </c>
      <c r="D243" s="108">
        <v>64.0</v>
      </c>
      <c r="E243" s="108" t="s">
        <v>62</v>
      </c>
      <c r="F243" s="109" t="s">
        <v>280</v>
      </c>
      <c r="G243" s="108" t="s">
        <v>461</v>
      </c>
      <c r="H243" s="108" t="s">
        <v>461</v>
      </c>
      <c r="I243" s="108" t="s">
        <v>720</v>
      </c>
      <c r="J243" s="108" t="s">
        <v>721</v>
      </c>
      <c r="K243" s="108">
        <v>3.203096513E9</v>
      </c>
      <c r="L243" s="110"/>
      <c r="M243" s="110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</row>
    <row r="244" ht="12.75" customHeight="1">
      <c r="A244" s="64"/>
      <c r="B244" s="39">
        <v>241.0</v>
      </c>
      <c r="C244" s="108" t="s">
        <v>722</v>
      </c>
      <c r="D244" s="108">
        <v>48.0</v>
      </c>
      <c r="E244" s="108" t="s">
        <v>62</v>
      </c>
      <c r="F244" s="109" t="s">
        <v>280</v>
      </c>
      <c r="G244" s="108" t="s">
        <v>461</v>
      </c>
      <c r="H244" s="108" t="s">
        <v>461</v>
      </c>
      <c r="I244" s="108" t="s">
        <v>281</v>
      </c>
      <c r="J244" s="108" t="s">
        <v>723</v>
      </c>
      <c r="K244" s="108">
        <v>3.228072496E9</v>
      </c>
      <c r="L244" s="110"/>
      <c r="M244" s="110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</row>
    <row r="245" ht="12.75" customHeight="1">
      <c r="A245" s="64"/>
      <c r="B245" s="39">
        <v>242.0</v>
      </c>
      <c r="C245" s="108" t="s">
        <v>724</v>
      </c>
      <c r="D245" s="108">
        <v>29.0</v>
      </c>
      <c r="E245" s="108" t="s">
        <v>62</v>
      </c>
      <c r="F245" s="109" t="s">
        <v>280</v>
      </c>
      <c r="G245" s="108" t="s">
        <v>461</v>
      </c>
      <c r="H245" s="108" t="s">
        <v>461</v>
      </c>
      <c r="I245" s="108" t="s">
        <v>281</v>
      </c>
      <c r="J245" s="108" t="s">
        <v>725</v>
      </c>
      <c r="K245" s="108">
        <v>3.182008091E9</v>
      </c>
      <c r="L245" s="110"/>
      <c r="M245" s="110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</row>
    <row r="246" ht="12.75" customHeight="1">
      <c r="A246" s="64"/>
      <c r="B246" s="39">
        <v>243.0</v>
      </c>
      <c r="C246" s="108" t="s">
        <v>726</v>
      </c>
      <c r="D246" s="108">
        <v>60.0</v>
      </c>
      <c r="E246" s="108" t="s">
        <v>62</v>
      </c>
      <c r="F246" s="109" t="s">
        <v>280</v>
      </c>
      <c r="G246" s="108" t="s">
        <v>461</v>
      </c>
      <c r="H246" s="108" t="s">
        <v>461</v>
      </c>
      <c r="I246" s="108" t="s">
        <v>281</v>
      </c>
      <c r="J246" s="108" t="s">
        <v>727</v>
      </c>
      <c r="K246" s="108">
        <v>3.118891614E9</v>
      </c>
      <c r="L246" s="110"/>
      <c r="M246" s="110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</row>
    <row r="247" ht="12.75" customHeight="1">
      <c r="A247" s="64"/>
      <c r="B247" s="39">
        <v>244.0</v>
      </c>
      <c r="C247" s="108" t="s">
        <v>728</v>
      </c>
      <c r="D247" s="108">
        <v>57.0</v>
      </c>
      <c r="E247" s="108" t="s">
        <v>62</v>
      </c>
      <c r="F247" s="109" t="s">
        <v>280</v>
      </c>
      <c r="G247" s="108" t="s">
        <v>461</v>
      </c>
      <c r="H247" s="108" t="s">
        <v>461</v>
      </c>
      <c r="I247" s="108" t="s">
        <v>281</v>
      </c>
      <c r="J247" s="108" t="s">
        <v>729</v>
      </c>
      <c r="K247" s="108">
        <v>3.192109849E9</v>
      </c>
      <c r="L247" s="110"/>
      <c r="M247" s="110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</row>
    <row r="248" ht="12.75" customHeight="1">
      <c r="A248" s="64"/>
      <c r="B248" s="39">
        <v>245.0</v>
      </c>
      <c r="C248" s="108" t="s">
        <v>730</v>
      </c>
      <c r="D248" s="108">
        <v>63.0</v>
      </c>
      <c r="E248" s="108" t="s">
        <v>62</v>
      </c>
      <c r="F248" s="109" t="s">
        <v>280</v>
      </c>
      <c r="G248" s="108" t="s">
        <v>461</v>
      </c>
      <c r="H248" s="108" t="s">
        <v>461</v>
      </c>
      <c r="I248" s="108" t="s">
        <v>281</v>
      </c>
      <c r="J248" s="108" t="s">
        <v>731</v>
      </c>
      <c r="K248" s="108">
        <v>3.128368954E9</v>
      </c>
      <c r="L248" s="110"/>
      <c r="M248" s="110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</row>
    <row r="249" ht="12.75" customHeight="1">
      <c r="A249" s="64"/>
      <c r="B249" s="39">
        <v>246.0</v>
      </c>
      <c r="C249" s="108" t="s">
        <v>732</v>
      </c>
      <c r="D249" s="108">
        <v>57.0</v>
      </c>
      <c r="E249" s="108" t="s">
        <v>62</v>
      </c>
      <c r="F249" s="109" t="s">
        <v>280</v>
      </c>
      <c r="G249" s="108" t="s">
        <v>461</v>
      </c>
      <c r="H249" s="108" t="s">
        <v>461</v>
      </c>
      <c r="I249" s="108" t="s">
        <v>281</v>
      </c>
      <c r="J249" s="108" t="s">
        <v>733</v>
      </c>
      <c r="K249" s="108">
        <v>3.183428945E9</v>
      </c>
      <c r="L249" s="110"/>
      <c r="M249" s="110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</row>
    <row r="250" ht="12.75" customHeight="1">
      <c r="A250" s="64"/>
      <c r="B250" s="39">
        <v>247.0</v>
      </c>
      <c r="C250" s="108" t="s">
        <v>734</v>
      </c>
      <c r="D250" s="108">
        <v>59.0</v>
      </c>
      <c r="E250" s="108" t="s">
        <v>62</v>
      </c>
      <c r="F250" s="109" t="s">
        <v>280</v>
      </c>
      <c r="G250" s="108" t="s">
        <v>461</v>
      </c>
      <c r="H250" s="108" t="s">
        <v>461</v>
      </c>
      <c r="I250" s="108" t="s">
        <v>281</v>
      </c>
      <c r="J250" s="108" t="s">
        <v>735</v>
      </c>
      <c r="K250" s="108">
        <v>3.178142606E9</v>
      </c>
      <c r="L250" s="110"/>
      <c r="M250" s="110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</row>
    <row r="251" ht="12.75" customHeight="1">
      <c r="A251" s="64"/>
      <c r="B251" s="39">
        <v>248.0</v>
      </c>
      <c r="C251" s="108" t="s">
        <v>736</v>
      </c>
      <c r="D251" s="108">
        <v>63.0</v>
      </c>
      <c r="E251" s="108" t="s">
        <v>62</v>
      </c>
      <c r="F251" s="109" t="s">
        <v>280</v>
      </c>
      <c r="G251" s="108" t="s">
        <v>461</v>
      </c>
      <c r="H251" s="108" t="s">
        <v>461</v>
      </c>
      <c r="I251" s="108" t="s">
        <v>281</v>
      </c>
      <c r="J251" s="108" t="s">
        <v>737</v>
      </c>
      <c r="K251" s="108">
        <v>3.017522455E9</v>
      </c>
      <c r="L251" s="110"/>
      <c r="M251" s="110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</row>
    <row r="252" ht="12.75" customHeight="1">
      <c r="A252" s="64"/>
      <c r="B252" s="39">
        <v>249.0</v>
      </c>
      <c r="C252" s="108" t="s">
        <v>738</v>
      </c>
      <c r="D252" s="108">
        <v>18.0</v>
      </c>
      <c r="E252" s="108" t="s">
        <v>32</v>
      </c>
      <c r="F252" s="109" t="s">
        <v>280</v>
      </c>
      <c r="G252" s="108" t="s">
        <v>461</v>
      </c>
      <c r="H252" s="108" t="s">
        <v>461</v>
      </c>
      <c r="I252" s="108" t="s">
        <v>281</v>
      </c>
      <c r="J252" s="108" t="s">
        <v>739</v>
      </c>
      <c r="K252" s="108">
        <v>3.156758969E9</v>
      </c>
      <c r="L252" s="110"/>
      <c r="M252" s="110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</row>
    <row r="253" ht="12.75" customHeight="1">
      <c r="A253" s="64"/>
      <c r="B253" s="39">
        <v>250.0</v>
      </c>
      <c r="C253" s="108" t="s">
        <v>740</v>
      </c>
      <c r="D253" s="108">
        <v>72.0</v>
      </c>
      <c r="E253" s="108" t="s">
        <v>62</v>
      </c>
      <c r="F253" s="109" t="s">
        <v>280</v>
      </c>
      <c r="G253" s="108" t="s">
        <v>461</v>
      </c>
      <c r="H253" s="108" t="s">
        <v>461</v>
      </c>
      <c r="I253" s="108" t="s">
        <v>741</v>
      </c>
      <c r="J253" s="108" t="s">
        <v>742</v>
      </c>
      <c r="K253" s="108">
        <v>3.024464653E9</v>
      </c>
      <c r="L253" s="110"/>
      <c r="M253" s="110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</row>
    <row r="254" ht="12.75" customHeight="1">
      <c r="A254" s="64"/>
      <c r="B254" s="39">
        <v>251.0</v>
      </c>
      <c r="C254" s="108" t="s">
        <v>743</v>
      </c>
      <c r="D254" s="108">
        <v>30.0</v>
      </c>
      <c r="E254" s="108" t="s">
        <v>62</v>
      </c>
      <c r="F254" s="109" t="s">
        <v>280</v>
      </c>
      <c r="G254" s="108" t="s">
        <v>461</v>
      </c>
      <c r="H254" s="108" t="s">
        <v>461</v>
      </c>
      <c r="I254" s="108" t="s">
        <v>281</v>
      </c>
      <c r="J254" s="108" t="s">
        <v>744</v>
      </c>
      <c r="K254" s="108">
        <v>3.22380842E9</v>
      </c>
      <c r="L254" s="110"/>
      <c r="M254" s="110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</row>
    <row r="255" ht="12.75" customHeight="1">
      <c r="A255" s="64"/>
      <c r="B255" s="39">
        <v>252.0</v>
      </c>
      <c r="C255" s="108" t="s">
        <v>745</v>
      </c>
      <c r="D255" s="108">
        <v>57.0</v>
      </c>
      <c r="E255" s="108" t="s">
        <v>62</v>
      </c>
      <c r="F255" s="109" t="s">
        <v>280</v>
      </c>
      <c r="G255" s="108" t="s">
        <v>461</v>
      </c>
      <c r="H255" s="108" t="s">
        <v>461</v>
      </c>
      <c r="I255" s="108" t="s">
        <v>746</v>
      </c>
      <c r="J255" s="108" t="s">
        <v>747</v>
      </c>
      <c r="K255" s="108">
        <v>3.115711586E9</v>
      </c>
      <c r="L255" s="110"/>
      <c r="M255" s="110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</row>
    <row r="256" ht="12.75" customHeight="1">
      <c r="A256" s="64"/>
      <c r="B256" s="39">
        <v>253.0</v>
      </c>
      <c r="C256" s="108" t="s">
        <v>748</v>
      </c>
      <c r="D256" s="108">
        <v>40.0</v>
      </c>
      <c r="E256" s="108" t="s">
        <v>62</v>
      </c>
      <c r="F256" s="109" t="s">
        <v>280</v>
      </c>
      <c r="G256" s="108" t="s">
        <v>461</v>
      </c>
      <c r="H256" s="108" t="s">
        <v>461</v>
      </c>
      <c r="I256" s="108" t="s">
        <v>281</v>
      </c>
      <c r="J256" s="108" t="s">
        <v>749</v>
      </c>
      <c r="K256" s="108">
        <v>3.158385406E9</v>
      </c>
      <c r="L256" s="110"/>
      <c r="M256" s="110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</row>
    <row r="257" ht="12.75" customHeight="1">
      <c r="A257" s="64"/>
      <c r="B257" s="39">
        <v>254.0</v>
      </c>
      <c r="C257" s="108" t="s">
        <v>750</v>
      </c>
      <c r="D257" s="108">
        <v>58.0</v>
      </c>
      <c r="E257" s="108" t="s">
        <v>62</v>
      </c>
      <c r="F257" s="109" t="s">
        <v>280</v>
      </c>
      <c r="G257" s="108" t="s">
        <v>461</v>
      </c>
      <c r="H257" s="108" t="s">
        <v>461</v>
      </c>
      <c r="I257" s="108" t="s">
        <v>281</v>
      </c>
      <c r="J257" s="108" t="s">
        <v>751</v>
      </c>
      <c r="K257" s="108">
        <v>3.02838543E9</v>
      </c>
      <c r="L257" s="110"/>
      <c r="M257" s="110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</row>
    <row r="258" ht="12.75" customHeight="1">
      <c r="A258" s="64"/>
      <c r="B258" s="39">
        <v>255.0</v>
      </c>
      <c r="C258" s="108" t="s">
        <v>752</v>
      </c>
      <c r="D258" s="108">
        <v>47.0</v>
      </c>
      <c r="E258" s="108" t="s">
        <v>32</v>
      </c>
      <c r="F258" s="109" t="s">
        <v>280</v>
      </c>
      <c r="G258" s="108" t="s">
        <v>461</v>
      </c>
      <c r="H258" s="108" t="s">
        <v>461</v>
      </c>
      <c r="I258" s="108" t="s">
        <v>281</v>
      </c>
      <c r="J258" s="108" t="s">
        <v>753</v>
      </c>
      <c r="K258" s="108">
        <v>3.134872058E9</v>
      </c>
      <c r="L258" s="110"/>
      <c r="M258" s="110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</row>
    <row r="259" ht="12.75" customHeight="1">
      <c r="A259" s="64"/>
      <c r="B259" s="39">
        <v>256.0</v>
      </c>
      <c r="C259" s="108" t="s">
        <v>754</v>
      </c>
      <c r="D259" s="108">
        <v>46.0</v>
      </c>
      <c r="E259" s="108" t="s">
        <v>62</v>
      </c>
      <c r="F259" s="109" t="s">
        <v>280</v>
      </c>
      <c r="G259" s="108" t="s">
        <v>461</v>
      </c>
      <c r="H259" s="108" t="s">
        <v>461</v>
      </c>
      <c r="I259" s="108" t="s">
        <v>281</v>
      </c>
      <c r="J259" s="108" t="s">
        <v>755</v>
      </c>
      <c r="K259" s="108">
        <v>3.163026324E9</v>
      </c>
      <c r="L259" s="110"/>
      <c r="M259" s="110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  <c r="AH259" s="64"/>
    </row>
    <row r="260" ht="12.75" customHeight="1">
      <c r="A260" s="64"/>
      <c r="B260" s="39">
        <v>257.0</v>
      </c>
      <c r="C260" s="108" t="s">
        <v>756</v>
      </c>
      <c r="D260" s="108">
        <v>22.0</v>
      </c>
      <c r="E260" s="108" t="s">
        <v>62</v>
      </c>
      <c r="F260" s="109" t="s">
        <v>280</v>
      </c>
      <c r="G260" s="108" t="s">
        <v>461</v>
      </c>
      <c r="H260" s="108" t="s">
        <v>461</v>
      </c>
      <c r="I260" s="108" t="s">
        <v>281</v>
      </c>
      <c r="J260" s="108" t="s">
        <v>757</v>
      </c>
      <c r="K260" s="108">
        <v>3.125204222E9</v>
      </c>
      <c r="L260" s="110"/>
      <c r="M260" s="110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</row>
    <row r="261" ht="12.75" customHeight="1">
      <c r="A261" s="64"/>
      <c r="B261" s="39">
        <v>258.0</v>
      </c>
      <c r="C261" s="108" t="s">
        <v>758</v>
      </c>
      <c r="D261" s="108">
        <v>42.0</v>
      </c>
      <c r="E261" s="108" t="s">
        <v>62</v>
      </c>
      <c r="F261" s="109" t="s">
        <v>280</v>
      </c>
      <c r="G261" s="108" t="s">
        <v>461</v>
      </c>
      <c r="H261" s="108" t="s">
        <v>461</v>
      </c>
      <c r="I261" s="108" t="s">
        <v>281</v>
      </c>
      <c r="J261" s="108" t="s">
        <v>759</v>
      </c>
      <c r="K261" s="108">
        <v>3.16653748E9</v>
      </c>
      <c r="L261" s="110"/>
      <c r="M261" s="110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</row>
    <row r="262" ht="12.75" customHeight="1">
      <c r="A262" s="64"/>
      <c r="B262" s="39">
        <v>259.0</v>
      </c>
      <c r="C262" s="108" t="s">
        <v>760</v>
      </c>
      <c r="D262" s="108">
        <v>47.0</v>
      </c>
      <c r="E262" s="108" t="s">
        <v>62</v>
      </c>
      <c r="F262" s="109" t="s">
        <v>280</v>
      </c>
      <c r="G262" s="108" t="s">
        <v>461</v>
      </c>
      <c r="H262" s="108" t="s">
        <v>461</v>
      </c>
      <c r="I262" s="108" t="s">
        <v>281</v>
      </c>
      <c r="J262" s="108" t="s">
        <v>752</v>
      </c>
      <c r="K262" s="108">
        <v>3.134872058E9</v>
      </c>
      <c r="L262" s="110"/>
      <c r="M262" s="110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</row>
    <row r="263" ht="12.75" customHeight="1">
      <c r="A263" s="64"/>
      <c r="B263" s="39">
        <v>260.0</v>
      </c>
      <c r="C263" s="108" t="s">
        <v>761</v>
      </c>
      <c r="D263" s="108">
        <v>43.0</v>
      </c>
      <c r="E263" s="108" t="s">
        <v>62</v>
      </c>
      <c r="F263" s="109" t="s">
        <v>280</v>
      </c>
      <c r="G263" s="108" t="s">
        <v>461</v>
      </c>
      <c r="H263" s="108" t="s">
        <v>461</v>
      </c>
      <c r="I263" s="108" t="s">
        <v>281</v>
      </c>
      <c r="J263" s="108" t="s">
        <v>762</v>
      </c>
      <c r="K263" s="108">
        <v>3.142596333E9</v>
      </c>
      <c r="L263" s="110"/>
      <c r="M263" s="110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</row>
    <row r="264" ht="12.75" customHeight="1">
      <c r="A264" s="64"/>
      <c r="B264" s="39">
        <v>261.0</v>
      </c>
      <c r="C264" s="108" t="s">
        <v>763</v>
      </c>
      <c r="D264" s="108">
        <v>25.0</v>
      </c>
      <c r="E264" s="108" t="s">
        <v>62</v>
      </c>
      <c r="F264" s="109" t="s">
        <v>280</v>
      </c>
      <c r="G264" s="108" t="s">
        <v>461</v>
      </c>
      <c r="H264" s="108" t="s">
        <v>461</v>
      </c>
      <c r="I264" s="108" t="s">
        <v>281</v>
      </c>
      <c r="J264" s="108" t="s">
        <v>764</v>
      </c>
      <c r="K264" s="108">
        <v>3.017761876E9</v>
      </c>
      <c r="L264" s="110"/>
      <c r="M264" s="110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</row>
    <row r="265" ht="12.75" customHeight="1">
      <c r="A265" s="64"/>
      <c r="B265" s="39">
        <v>262.0</v>
      </c>
      <c r="C265" s="108" t="s">
        <v>765</v>
      </c>
      <c r="D265" s="108">
        <v>64.0</v>
      </c>
      <c r="E265" s="108" t="s">
        <v>766</v>
      </c>
      <c r="F265" s="109" t="s">
        <v>280</v>
      </c>
      <c r="G265" s="108" t="s">
        <v>461</v>
      </c>
      <c r="H265" s="108" t="s">
        <v>461</v>
      </c>
      <c r="I265" s="108" t="s">
        <v>281</v>
      </c>
      <c r="J265" s="108" t="s">
        <v>767</v>
      </c>
      <c r="K265" s="108">
        <v>3.114504635E9</v>
      </c>
      <c r="L265" s="110"/>
      <c r="M265" s="110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</row>
    <row r="266" ht="12.75" customHeight="1">
      <c r="A266" s="64"/>
      <c r="B266" s="39">
        <v>263.0</v>
      </c>
      <c r="C266" s="108" t="s">
        <v>768</v>
      </c>
      <c r="D266" s="108">
        <v>28.0</v>
      </c>
      <c r="E266" s="108" t="s">
        <v>62</v>
      </c>
      <c r="F266" s="109" t="s">
        <v>280</v>
      </c>
      <c r="G266" s="108" t="s">
        <v>461</v>
      </c>
      <c r="H266" s="108" t="s">
        <v>461</v>
      </c>
      <c r="I266" s="108" t="s">
        <v>281</v>
      </c>
      <c r="J266" s="108" t="s">
        <v>769</v>
      </c>
      <c r="K266" s="108">
        <v>3.138040077E9</v>
      </c>
      <c r="L266" s="110"/>
      <c r="M266" s="110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  <c r="AH266" s="64"/>
    </row>
    <row r="267" ht="12.75" customHeight="1">
      <c r="A267" s="64"/>
      <c r="B267" s="39">
        <v>264.0</v>
      </c>
      <c r="C267" s="111" t="s">
        <v>770</v>
      </c>
      <c r="D267" s="108">
        <v>62.0</v>
      </c>
      <c r="E267" s="108" t="s">
        <v>62</v>
      </c>
      <c r="F267" s="109" t="s">
        <v>280</v>
      </c>
      <c r="G267" s="108" t="s">
        <v>461</v>
      </c>
      <c r="H267" s="108" t="s">
        <v>461</v>
      </c>
      <c r="I267" s="108" t="s">
        <v>281</v>
      </c>
      <c r="J267" s="108" t="s">
        <v>771</v>
      </c>
      <c r="K267" s="108">
        <v>3.163370658E9</v>
      </c>
      <c r="L267" s="110"/>
      <c r="M267" s="110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</row>
    <row r="268" ht="12.75" customHeight="1">
      <c r="A268" s="64"/>
      <c r="B268" s="39">
        <v>265.0</v>
      </c>
      <c r="C268" s="108" t="s">
        <v>772</v>
      </c>
      <c r="D268" s="108">
        <v>80.0</v>
      </c>
      <c r="E268" s="108" t="s">
        <v>62</v>
      </c>
      <c r="F268" s="109" t="s">
        <v>280</v>
      </c>
      <c r="G268" s="108" t="s">
        <v>461</v>
      </c>
      <c r="H268" s="108" t="s">
        <v>461</v>
      </c>
      <c r="I268" s="108" t="s">
        <v>281</v>
      </c>
      <c r="J268" s="108" t="s">
        <v>773</v>
      </c>
      <c r="K268" s="108">
        <v>3.227181073E9</v>
      </c>
      <c r="L268" s="110"/>
      <c r="M268" s="110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  <c r="AH268" s="64"/>
    </row>
    <row r="269" ht="12.75" customHeight="1">
      <c r="A269" s="64"/>
      <c r="B269" s="39">
        <v>266.0</v>
      </c>
      <c r="C269" s="108" t="s">
        <v>774</v>
      </c>
      <c r="D269" s="108">
        <v>40.0</v>
      </c>
      <c r="E269" s="108" t="s">
        <v>62</v>
      </c>
      <c r="F269" s="109" t="s">
        <v>280</v>
      </c>
      <c r="G269" s="108" t="s">
        <v>461</v>
      </c>
      <c r="H269" s="108" t="s">
        <v>461</v>
      </c>
      <c r="I269" s="108" t="s">
        <v>281</v>
      </c>
      <c r="J269" s="108" t="s">
        <v>775</v>
      </c>
      <c r="K269" s="108">
        <v>3.213034507E9</v>
      </c>
      <c r="L269" s="110"/>
      <c r="M269" s="110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  <c r="AG269" s="64"/>
      <c r="AH269" s="64"/>
    </row>
    <row r="270" ht="12.75" customHeight="1">
      <c r="A270" s="64"/>
      <c r="B270" s="39">
        <v>267.0</v>
      </c>
      <c r="C270" s="108"/>
      <c r="D270" s="108"/>
      <c r="E270" s="108"/>
      <c r="F270" s="109"/>
      <c r="G270" s="108"/>
      <c r="H270" s="108"/>
      <c r="I270" s="108"/>
      <c r="J270" s="108"/>
      <c r="K270" s="108"/>
      <c r="L270" s="110"/>
      <c r="M270" s="110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  <c r="AB270" s="64"/>
      <c r="AC270" s="64"/>
      <c r="AD270" s="64"/>
      <c r="AE270" s="64"/>
      <c r="AF270" s="64"/>
      <c r="AG270" s="64"/>
      <c r="AH270" s="64"/>
    </row>
    <row r="271" ht="12.75" customHeight="1">
      <c r="A271" s="64"/>
      <c r="B271" s="39">
        <v>268.0</v>
      </c>
      <c r="C271" s="108"/>
      <c r="D271" s="108"/>
      <c r="E271" s="108"/>
      <c r="F271" s="109"/>
      <c r="G271" s="108"/>
      <c r="H271" s="108"/>
      <c r="I271" s="108"/>
      <c r="J271" s="108"/>
      <c r="K271" s="108"/>
      <c r="L271" s="110"/>
      <c r="M271" s="110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</row>
    <row r="272" ht="12.75" customHeight="1">
      <c r="A272" s="64"/>
      <c r="B272" s="39">
        <v>269.0</v>
      </c>
      <c r="C272" s="108"/>
      <c r="D272" s="108"/>
      <c r="E272" s="108"/>
      <c r="F272" s="109"/>
      <c r="G272" s="108"/>
      <c r="H272" s="108"/>
      <c r="I272" s="108"/>
      <c r="J272" s="108"/>
      <c r="K272" s="108"/>
      <c r="L272" s="110"/>
      <c r="M272" s="110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</row>
    <row r="273" ht="12.75" customHeight="1">
      <c r="A273" s="64"/>
      <c r="B273" s="39">
        <v>270.0</v>
      </c>
      <c r="C273" s="108"/>
      <c r="D273" s="108"/>
      <c r="E273" s="108"/>
      <c r="F273" s="109"/>
      <c r="G273" s="108"/>
      <c r="H273" s="108"/>
      <c r="I273" s="108"/>
      <c r="J273" s="108"/>
      <c r="K273" s="35"/>
      <c r="L273" s="110"/>
      <c r="M273" s="110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</row>
    <row r="274" ht="12.75" customHeight="1">
      <c r="A274" s="64"/>
      <c r="B274" s="39">
        <v>271.0</v>
      </c>
      <c r="C274" s="69"/>
      <c r="D274" s="69"/>
      <c r="E274" s="69"/>
      <c r="F274" s="72"/>
      <c r="G274" s="69"/>
      <c r="H274" s="69"/>
      <c r="I274" s="69"/>
      <c r="J274" s="69"/>
      <c r="K274" s="35"/>
      <c r="L274" s="110"/>
      <c r="M274" s="110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</row>
    <row r="275" ht="12.75" customHeight="1">
      <c r="A275" s="64"/>
      <c r="B275" s="39">
        <v>272.0</v>
      </c>
      <c r="C275" s="69"/>
      <c r="D275" s="35"/>
      <c r="E275" s="69"/>
      <c r="F275" s="72"/>
      <c r="G275" s="69"/>
      <c r="H275" s="69"/>
      <c r="I275" s="69"/>
      <c r="J275" s="69"/>
      <c r="K275" s="35"/>
      <c r="L275" s="110"/>
      <c r="M275" s="110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  <c r="AH275" s="64"/>
    </row>
    <row r="276" ht="12.75" customHeight="1">
      <c r="A276" s="64"/>
      <c r="B276" s="39">
        <v>273.0</v>
      </c>
      <c r="C276" s="69"/>
      <c r="D276" s="69"/>
      <c r="E276" s="69"/>
      <c r="F276" s="72"/>
      <c r="G276" s="69"/>
      <c r="H276" s="69"/>
      <c r="I276" s="69"/>
      <c r="J276" s="69"/>
      <c r="K276" s="35"/>
      <c r="L276" s="110"/>
      <c r="M276" s="110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  <c r="AH276" s="64"/>
    </row>
    <row r="277" ht="12.75" customHeight="1">
      <c r="A277" s="64"/>
      <c r="B277" s="39">
        <v>274.0</v>
      </c>
      <c r="C277" s="69"/>
      <c r="D277" s="35"/>
      <c r="E277" s="69"/>
      <c r="F277" s="72"/>
      <c r="G277" s="69"/>
      <c r="H277" s="69"/>
      <c r="I277" s="69"/>
      <c r="J277" s="69"/>
      <c r="K277" s="35"/>
      <c r="L277" s="110"/>
      <c r="M277" s="110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4"/>
      <c r="AE277" s="64"/>
      <c r="AF277" s="64"/>
      <c r="AG277" s="64"/>
      <c r="AH277" s="64"/>
    </row>
    <row r="278" ht="12.75" customHeight="1">
      <c r="A278" s="64"/>
      <c r="B278" s="39">
        <v>275.0</v>
      </c>
      <c r="C278" s="69"/>
      <c r="D278" s="69"/>
      <c r="E278" s="69"/>
      <c r="F278" s="72"/>
      <c r="G278" s="69"/>
      <c r="H278" s="69"/>
      <c r="I278" s="69"/>
      <c r="J278" s="69"/>
      <c r="K278" s="35"/>
      <c r="L278" s="110"/>
      <c r="M278" s="110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  <c r="AA278" s="64"/>
      <c r="AB278" s="64"/>
      <c r="AC278" s="64"/>
      <c r="AD278" s="64"/>
      <c r="AE278" s="64"/>
      <c r="AF278" s="64"/>
      <c r="AG278" s="64"/>
      <c r="AH278" s="64"/>
    </row>
    <row r="279" ht="12.75" customHeight="1">
      <c r="A279" s="64"/>
      <c r="B279" s="39">
        <v>276.0</v>
      </c>
      <c r="C279" s="69"/>
      <c r="D279" s="35"/>
      <c r="E279" s="69"/>
      <c r="F279" s="72"/>
      <c r="G279" s="69"/>
      <c r="H279" s="69"/>
      <c r="I279" s="69"/>
      <c r="J279" s="69"/>
      <c r="K279" s="35"/>
      <c r="L279" s="110"/>
      <c r="M279" s="110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  <c r="AH279" s="64"/>
    </row>
    <row r="280" ht="12.75" customHeight="1">
      <c r="A280" s="64"/>
      <c r="B280" s="39">
        <v>277.0</v>
      </c>
      <c r="C280" s="69"/>
      <c r="D280" s="69"/>
      <c r="E280" s="69"/>
      <c r="F280" s="72"/>
      <c r="G280" s="69"/>
      <c r="H280" s="69"/>
      <c r="I280" s="69"/>
      <c r="J280" s="69"/>
      <c r="K280" s="35"/>
      <c r="L280" s="110"/>
      <c r="M280" s="110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</row>
    <row r="281" ht="12.75" customHeight="1">
      <c r="A281" s="64"/>
      <c r="B281" s="39">
        <v>278.0</v>
      </c>
      <c r="C281" s="69"/>
      <c r="D281" s="35"/>
      <c r="E281" s="69"/>
      <c r="F281" s="72"/>
      <c r="G281" s="69"/>
      <c r="H281" s="69"/>
      <c r="I281" s="69"/>
      <c r="J281" s="69"/>
      <c r="K281" s="35"/>
      <c r="L281" s="110"/>
      <c r="M281" s="110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</row>
    <row r="282" ht="12.75" customHeight="1">
      <c r="A282" s="64"/>
      <c r="B282" s="39">
        <v>279.0</v>
      </c>
      <c r="C282" s="69"/>
      <c r="D282" s="69"/>
      <c r="E282" s="69"/>
      <c r="F282" s="72"/>
      <c r="G282" s="69"/>
      <c r="H282" s="69"/>
      <c r="I282" s="69"/>
      <c r="J282" s="69"/>
      <c r="K282" s="35"/>
      <c r="L282" s="110"/>
      <c r="M282" s="110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</row>
    <row r="283" ht="12.75" customHeight="1">
      <c r="A283" s="64"/>
      <c r="B283" s="39">
        <v>280.0</v>
      </c>
      <c r="C283" s="69"/>
      <c r="D283" s="35"/>
      <c r="E283" s="69"/>
      <c r="F283" s="72"/>
      <c r="G283" s="69"/>
      <c r="H283" s="69"/>
      <c r="I283" s="69"/>
      <c r="J283" s="69"/>
      <c r="K283" s="35"/>
      <c r="L283" s="110"/>
      <c r="M283" s="110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</row>
    <row r="284" ht="12.75" customHeight="1">
      <c r="A284" s="64"/>
      <c r="B284" s="39">
        <v>281.0</v>
      </c>
      <c r="C284" s="69"/>
      <c r="D284" s="69"/>
      <c r="E284" s="69"/>
      <c r="F284" s="72"/>
      <c r="G284" s="69"/>
      <c r="H284" s="69"/>
      <c r="I284" s="69"/>
      <c r="J284" s="69"/>
      <c r="K284" s="35"/>
      <c r="L284" s="110"/>
      <c r="M284" s="110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  <c r="AH284" s="64"/>
    </row>
    <row r="285" ht="12.75" customHeight="1">
      <c r="A285" s="64"/>
      <c r="B285" s="39">
        <v>282.0</v>
      </c>
      <c r="C285" s="69"/>
      <c r="D285" s="35"/>
      <c r="E285" s="69"/>
      <c r="F285" s="72"/>
      <c r="G285" s="69"/>
      <c r="H285" s="69"/>
      <c r="I285" s="69"/>
      <c r="J285" s="69"/>
      <c r="K285" s="35"/>
      <c r="L285" s="110"/>
      <c r="M285" s="110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</row>
    <row r="286" ht="12.75" customHeight="1">
      <c r="A286" s="64"/>
      <c r="B286" s="39">
        <v>283.0</v>
      </c>
      <c r="C286" s="69"/>
      <c r="D286" s="69"/>
      <c r="E286" s="69"/>
      <c r="F286" s="72"/>
      <c r="G286" s="69"/>
      <c r="H286" s="69"/>
      <c r="I286" s="69"/>
      <c r="J286" s="69"/>
      <c r="K286" s="35"/>
      <c r="L286" s="110"/>
      <c r="M286" s="110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</row>
    <row r="287" ht="12.75" customHeight="1">
      <c r="A287" s="64"/>
      <c r="B287" s="39">
        <v>284.0</v>
      </c>
      <c r="C287" s="69"/>
      <c r="D287" s="35"/>
      <c r="E287" s="69"/>
      <c r="F287" s="72"/>
      <c r="G287" s="69"/>
      <c r="H287" s="69"/>
      <c r="I287" s="69"/>
      <c r="J287" s="69"/>
      <c r="K287" s="35"/>
      <c r="L287" s="110"/>
      <c r="M287" s="110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</row>
    <row r="288" ht="12.75" customHeight="1">
      <c r="A288" s="64"/>
      <c r="B288" s="39">
        <v>285.0</v>
      </c>
      <c r="C288" s="69"/>
      <c r="D288" s="69"/>
      <c r="E288" s="69"/>
      <c r="F288" s="72"/>
      <c r="G288" s="69"/>
      <c r="H288" s="69"/>
      <c r="I288" s="69"/>
      <c r="J288" s="69"/>
      <c r="K288" s="35"/>
      <c r="L288" s="110"/>
      <c r="M288" s="110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</row>
    <row r="289" ht="12.75" customHeight="1">
      <c r="A289" s="64"/>
      <c r="B289" s="39">
        <v>286.0</v>
      </c>
      <c r="C289" s="69"/>
      <c r="D289" s="35"/>
      <c r="E289" s="69"/>
      <c r="F289" s="72"/>
      <c r="G289" s="69"/>
      <c r="H289" s="69"/>
      <c r="I289" s="69"/>
      <c r="J289" s="69"/>
      <c r="K289" s="35"/>
      <c r="L289" s="110"/>
      <c r="M289" s="110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</row>
    <row r="290" ht="12.75" customHeight="1">
      <c r="A290" s="64"/>
      <c r="B290" s="39">
        <v>287.0</v>
      </c>
      <c r="C290" s="69"/>
      <c r="D290" s="69"/>
      <c r="E290" s="69"/>
      <c r="F290" s="72"/>
      <c r="G290" s="69"/>
      <c r="H290" s="69"/>
      <c r="I290" s="69"/>
      <c r="J290" s="69"/>
      <c r="K290" s="35"/>
      <c r="L290" s="110"/>
      <c r="M290" s="110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</row>
    <row r="291" ht="12.75" customHeight="1">
      <c r="A291" s="64"/>
      <c r="B291" s="39">
        <v>288.0</v>
      </c>
      <c r="C291" s="69"/>
      <c r="D291" s="35"/>
      <c r="E291" s="69"/>
      <c r="F291" s="72"/>
      <c r="G291" s="69"/>
      <c r="H291" s="69"/>
      <c r="I291" s="69"/>
      <c r="J291" s="69"/>
      <c r="K291" s="35"/>
      <c r="L291" s="110"/>
      <c r="M291" s="110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</row>
    <row r="292" ht="12.75" customHeight="1">
      <c r="A292" s="64"/>
      <c r="B292" s="39">
        <v>289.0</v>
      </c>
      <c r="C292" s="69"/>
      <c r="D292" s="69"/>
      <c r="E292" s="69"/>
      <c r="F292" s="72"/>
      <c r="G292" s="69"/>
      <c r="H292" s="69"/>
      <c r="I292" s="69"/>
      <c r="J292" s="69"/>
      <c r="K292" s="35"/>
      <c r="L292" s="110"/>
      <c r="M292" s="110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</row>
    <row r="293" ht="12.75" customHeight="1">
      <c r="A293" s="64"/>
      <c r="B293" s="39">
        <v>290.0</v>
      </c>
      <c r="C293" s="69"/>
      <c r="D293" s="35"/>
      <c r="E293" s="69"/>
      <c r="F293" s="72"/>
      <c r="G293" s="69"/>
      <c r="H293" s="69"/>
      <c r="I293" s="69"/>
      <c r="J293" s="69"/>
      <c r="K293" s="35"/>
      <c r="L293" s="110"/>
      <c r="M293" s="110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</row>
    <row r="294" ht="12.75" customHeight="1">
      <c r="A294" s="64"/>
      <c r="B294" s="39">
        <v>291.0</v>
      </c>
      <c r="C294" s="69"/>
      <c r="D294" s="69"/>
      <c r="E294" s="69"/>
      <c r="F294" s="72"/>
      <c r="G294" s="69"/>
      <c r="H294" s="69"/>
      <c r="I294" s="69"/>
      <c r="J294" s="69"/>
      <c r="K294" s="35"/>
      <c r="L294" s="110"/>
      <c r="M294" s="110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</row>
    <row r="295" ht="12.75" customHeight="1">
      <c r="A295" s="64"/>
      <c r="B295" s="39">
        <v>292.0</v>
      </c>
      <c r="C295" s="69"/>
      <c r="D295" s="35"/>
      <c r="E295" s="69"/>
      <c r="F295" s="72"/>
      <c r="G295" s="69"/>
      <c r="H295" s="69"/>
      <c r="I295" s="69"/>
      <c r="J295" s="69"/>
      <c r="K295" s="35"/>
      <c r="L295" s="110"/>
      <c r="M295" s="110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</row>
    <row r="296" ht="12.75" customHeight="1">
      <c r="A296" s="64"/>
      <c r="B296" s="39">
        <v>293.0</v>
      </c>
      <c r="C296" s="69"/>
      <c r="D296" s="69"/>
      <c r="E296" s="69"/>
      <c r="F296" s="72"/>
      <c r="G296" s="69"/>
      <c r="H296" s="69"/>
      <c r="I296" s="69"/>
      <c r="J296" s="69"/>
      <c r="K296" s="35"/>
      <c r="L296" s="110"/>
      <c r="M296" s="110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</row>
    <row r="297" ht="12.75" customHeight="1">
      <c r="A297" s="64"/>
      <c r="B297" s="39">
        <v>294.0</v>
      </c>
      <c r="C297" s="69"/>
      <c r="D297" s="35"/>
      <c r="E297" s="69"/>
      <c r="F297" s="72"/>
      <c r="G297" s="69"/>
      <c r="H297" s="69"/>
      <c r="I297" s="69"/>
      <c r="J297" s="69"/>
      <c r="K297" s="35"/>
      <c r="L297" s="110"/>
      <c r="M297" s="110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</row>
    <row r="298" ht="12.75" customHeight="1">
      <c r="A298" s="64"/>
      <c r="B298" s="39">
        <v>295.0</v>
      </c>
      <c r="C298" s="69"/>
      <c r="D298" s="69"/>
      <c r="E298" s="69"/>
      <c r="F298" s="72"/>
      <c r="G298" s="69"/>
      <c r="H298" s="69"/>
      <c r="I298" s="69"/>
      <c r="J298" s="69"/>
      <c r="K298" s="35"/>
      <c r="L298" s="110"/>
      <c r="M298" s="110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</row>
    <row r="299" ht="12.75" customHeight="1">
      <c r="A299" s="64"/>
      <c r="B299" s="39">
        <v>296.0</v>
      </c>
      <c r="C299" s="69"/>
      <c r="D299" s="35"/>
      <c r="E299" s="69"/>
      <c r="F299" s="72"/>
      <c r="G299" s="69"/>
      <c r="H299" s="69"/>
      <c r="I299" s="69"/>
      <c r="J299" s="69"/>
      <c r="K299" s="35"/>
      <c r="L299" s="110"/>
      <c r="M299" s="110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</row>
    <row r="300" ht="12.75" customHeight="1">
      <c r="A300" s="64"/>
      <c r="B300" s="39">
        <v>297.0</v>
      </c>
      <c r="C300" s="69"/>
      <c r="D300" s="69"/>
      <c r="E300" s="69"/>
      <c r="F300" s="72"/>
      <c r="G300" s="69"/>
      <c r="H300" s="69"/>
      <c r="I300" s="69"/>
      <c r="J300" s="69"/>
      <c r="K300" s="35"/>
      <c r="L300" s="110"/>
      <c r="M300" s="110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</row>
    <row r="301" ht="12.75" customHeight="1">
      <c r="A301" s="64"/>
      <c r="B301" s="39">
        <v>298.0</v>
      </c>
      <c r="C301" s="69"/>
      <c r="D301" s="35"/>
      <c r="E301" s="69"/>
      <c r="F301" s="72"/>
      <c r="G301" s="69"/>
      <c r="H301" s="69"/>
      <c r="I301" s="69"/>
      <c r="J301" s="69"/>
      <c r="K301" s="35"/>
      <c r="L301" s="110"/>
      <c r="M301" s="110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</row>
    <row r="302" ht="12.75" customHeight="1">
      <c r="A302" s="64"/>
      <c r="B302" s="39">
        <v>299.0</v>
      </c>
      <c r="C302" s="69"/>
      <c r="D302" s="69"/>
      <c r="E302" s="69"/>
      <c r="F302" s="72"/>
      <c r="G302" s="69"/>
      <c r="H302" s="69"/>
      <c r="I302" s="69"/>
      <c r="J302" s="69"/>
      <c r="K302" s="35"/>
      <c r="L302" s="110"/>
      <c r="M302" s="110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</row>
    <row r="303" ht="12.75" customHeight="1">
      <c r="A303" s="64"/>
      <c r="B303" s="39">
        <v>300.0</v>
      </c>
      <c r="C303" s="69"/>
      <c r="D303" s="35"/>
      <c r="E303" s="69"/>
      <c r="F303" s="72"/>
      <c r="G303" s="69"/>
      <c r="H303" s="69"/>
      <c r="I303" s="69"/>
      <c r="J303" s="69"/>
      <c r="K303" s="35"/>
      <c r="L303" s="110"/>
      <c r="M303" s="110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</row>
    <row r="304" ht="12.75" customHeight="1">
      <c r="A304" s="64"/>
      <c r="B304" s="39">
        <v>301.0</v>
      </c>
      <c r="C304" s="69"/>
      <c r="D304" s="69"/>
      <c r="E304" s="69"/>
      <c r="F304" s="72"/>
      <c r="G304" s="69"/>
      <c r="H304" s="69"/>
      <c r="I304" s="69"/>
      <c r="J304" s="69"/>
      <c r="K304" s="35"/>
      <c r="L304" s="110"/>
      <c r="M304" s="110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</row>
    <row r="305" ht="12.75" customHeight="1">
      <c r="A305" s="64"/>
      <c r="B305" s="39">
        <v>302.0</v>
      </c>
      <c r="C305" s="69"/>
      <c r="D305" s="35"/>
      <c r="E305" s="69"/>
      <c r="F305" s="72"/>
      <c r="G305" s="69"/>
      <c r="H305" s="69"/>
      <c r="I305" s="69"/>
      <c r="J305" s="69"/>
      <c r="K305" s="35"/>
      <c r="L305" s="110"/>
      <c r="M305" s="110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</row>
    <row r="306" ht="12.75" customHeight="1">
      <c r="A306" s="64"/>
      <c r="B306" s="39">
        <v>303.0</v>
      </c>
      <c r="C306" s="69"/>
      <c r="D306" s="69"/>
      <c r="E306" s="69"/>
      <c r="F306" s="72"/>
      <c r="G306" s="69"/>
      <c r="H306" s="69"/>
      <c r="I306" s="69"/>
      <c r="J306" s="69"/>
      <c r="K306" s="35"/>
      <c r="L306" s="110"/>
      <c r="M306" s="110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</row>
    <row r="307" ht="12.75" customHeight="1">
      <c r="A307" s="64"/>
      <c r="B307" s="39">
        <v>304.0</v>
      </c>
      <c r="C307" s="69"/>
      <c r="D307" s="35"/>
      <c r="E307" s="69"/>
      <c r="F307" s="72"/>
      <c r="G307" s="69"/>
      <c r="H307" s="69"/>
      <c r="I307" s="69"/>
      <c r="J307" s="69"/>
      <c r="K307" s="35"/>
      <c r="L307" s="110"/>
      <c r="M307" s="110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</row>
    <row r="308" ht="12.75" customHeight="1">
      <c r="A308" s="64"/>
      <c r="B308" s="39">
        <v>305.0</v>
      </c>
      <c r="C308" s="69"/>
      <c r="D308" s="69"/>
      <c r="E308" s="69"/>
      <c r="F308" s="72"/>
      <c r="G308" s="69"/>
      <c r="H308" s="69"/>
      <c r="I308" s="69"/>
      <c r="J308" s="69"/>
      <c r="K308" s="35"/>
      <c r="L308" s="110"/>
      <c r="M308" s="110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</row>
    <row r="309" ht="12.75" customHeight="1">
      <c r="A309" s="64"/>
      <c r="B309" s="39">
        <v>306.0</v>
      </c>
      <c r="C309" s="69"/>
      <c r="D309" s="35"/>
      <c r="E309" s="69"/>
      <c r="F309" s="72"/>
      <c r="G309" s="69"/>
      <c r="H309" s="69"/>
      <c r="I309" s="69"/>
      <c r="J309" s="69"/>
      <c r="K309" s="35"/>
      <c r="L309" s="110"/>
      <c r="M309" s="110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</row>
    <row r="310" ht="12.75" customHeight="1">
      <c r="A310" s="64"/>
      <c r="B310" s="39">
        <v>307.0</v>
      </c>
      <c r="C310" s="69"/>
      <c r="D310" s="69"/>
      <c r="E310" s="69"/>
      <c r="F310" s="72"/>
      <c r="G310" s="69"/>
      <c r="H310" s="69"/>
      <c r="I310" s="69"/>
      <c r="J310" s="69"/>
      <c r="K310" s="35"/>
      <c r="L310" s="110"/>
      <c r="M310" s="110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</row>
    <row r="311" ht="12.75" customHeight="1">
      <c r="A311" s="64"/>
      <c r="B311" s="39">
        <v>308.0</v>
      </c>
      <c r="C311" s="69"/>
      <c r="D311" s="35"/>
      <c r="E311" s="69"/>
      <c r="F311" s="72"/>
      <c r="G311" s="69"/>
      <c r="H311" s="69"/>
      <c r="I311" s="69"/>
      <c r="J311" s="69"/>
      <c r="K311" s="35"/>
      <c r="L311" s="110"/>
      <c r="M311" s="110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</row>
    <row r="312" ht="12.75" customHeight="1">
      <c r="A312" s="64"/>
      <c r="B312" s="39">
        <v>309.0</v>
      </c>
      <c r="C312" s="69"/>
      <c r="D312" s="69"/>
      <c r="E312" s="69"/>
      <c r="F312" s="72"/>
      <c r="G312" s="69"/>
      <c r="H312" s="69"/>
      <c r="I312" s="69"/>
      <c r="J312" s="69"/>
      <c r="K312" s="35"/>
      <c r="L312" s="110"/>
      <c r="M312" s="110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</row>
    <row r="313" ht="12.75" customHeight="1">
      <c r="A313" s="72"/>
      <c r="B313" s="39">
        <v>310.0</v>
      </c>
      <c r="C313" s="75"/>
      <c r="D313" s="112"/>
      <c r="E313" s="75"/>
      <c r="F313" s="72" t="s">
        <v>280</v>
      </c>
      <c r="G313" s="72" t="s">
        <v>461</v>
      </c>
      <c r="H313" s="72" t="s">
        <v>461</v>
      </c>
      <c r="I313" s="72" t="s">
        <v>281</v>
      </c>
      <c r="J313" s="75"/>
      <c r="K313" s="112"/>
      <c r="L313" s="112"/>
      <c r="M313" s="112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</row>
    <row r="314" ht="12.75" customHeight="1">
      <c r="A314" s="104" t="s">
        <v>776</v>
      </c>
      <c r="B314" s="39">
        <v>311.0</v>
      </c>
      <c r="C314" s="104" t="s">
        <v>777</v>
      </c>
      <c r="D314" s="104">
        <v>39.0</v>
      </c>
      <c r="E314" s="104" t="s">
        <v>62</v>
      </c>
      <c r="F314" s="104" t="s">
        <v>280</v>
      </c>
      <c r="G314" s="104" t="s">
        <v>461</v>
      </c>
      <c r="H314" s="104" t="s">
        <v>461</v>
      </c>
      <c r="I314" s="104" t="s">
        <v>281</v>
      </c>
      <c r="J314" s="104" t="s">
        <v>778</v>
      </c>
      <c r="K314" s="105">
        <v>3.125490619E9</v>
      </c>
      <c r="L314" s="106"/>
      <c r="M314" s="106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 s="107"/>
      <c r="AD314" s="107"/>
      <c r="AE314" s="107"/>
      <c r="AF314" s="107"/>
      <c r="AG314" s="107"/>
      <c r="AH314" s="107"/>
    </row>
    <row r="315" ht="12.75" customHeight="1">
      <c r="A315" s="113"/>
      <c r="B315" s="39">
        <v>312.0</v>
      </c>
      <c r="C315" s="108" t="s">
        <v>779</v>
      </c>
      <c r="D315" s="108">
        <v>58.0</v>
      </c>
      <c r="E315" s="108" t="s">
        <v>62</v>
      </c>
      <c r="F315" s="109" t="s">
        <v>280</v>
      </c>
      <c r="G315" s="108" t="s">
        <v>461</v>
      </c>
      <c r="H315" s="108" t="s">
        <v>461</v>
      </c>
      <c r="I315" s="108" t="s">
        <v>281</v>
      </c>
      <c r="J315" s="108" t="s">
        <v>780</v>
      </c>
      <c r="K315" s="108">
        <v>3.132530872E9</v>
      </c>
      <c r="L315" s="114"/>
      <c r="M315" s="114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  <c r="AA315" s="113"/>
      <c r="AB315" s="113"/>
      <c r="AC315" s="113"/>
      <c r="AD315" s="113"/>
      <c r="AE315" s="113"/>
      <c r="AF315" s="113"/>
      <c r="AG315" s="113"/>
      <c r="AH315" s="113"/>
    </row>
    <row r="316" ht="12.75" customHeight="1">
      <c r="A316" s="113"/>
      <c r="B316" s="39">
        <v>313.0</v>
      </c>
      <c r="C316" s="108" t="s">
        <v>781</v>
      </c>
      <c r="D316" s="108">
        <v>71.0</v>
      </c>
      <c r="E316" s="108" t="s">
        <v>62</v>
      </c>
      <c r="F316" s="109" t="s">
        <v>280</v>
      </c>
      <c r="G316" s="108" t="s">
        <v>461</v>
      </c>
      <c r="H316" s="108" t="s">
        <v>461</v>
      </c>
      <c r="I316" s="108" t="s">
        <v>281</v>
      </c>
      <c r="J316" s="108" t="s">
        <v>782</v>
      </c>
      <c r="K316" s="108">
        <v>3.174342006E9</v>
      </c>
      <c r="L316" s="114"/>
      <c r="M316" s="114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  <c r="AA316" s="113"/>
      <c r="AB316" s="113"/>
      <c r="AC316" s="113"/>
      <c r="AD316" s="113"/>
      <c r="AE316" s="113"/>
      <c r="AF316" s="113"/>
      <c r="AG316" s="113"/>
      <c r="AH316" s="113"/>
    </row>
    <row r="317" ht="12.75" customHeight="1">
      <c r="A317" s="113"/>
      <c r="B317" s="39">
        <v>314.0</v>
      </c>
      <c r="C317" s="108" t="s">
        <v>783</v>
      </c>
      <c r="D317" s="108">
        <v>61.0</v>
      </c>
      <c r="E317" s="108" t="s">
        <v>62</v>
      </c>
      <c r="F317" s="109" t="s">
        <v>280</v>
      </c>
      <c r="G317" s="108" t="s">
        <v>461</v>
      </c>
      <c r="H317" s="108" t="s">
        <v>461</v>
      </c>
      <c r="I317" s="108" t="s">
        <v>281</v>
      </c>
      <c r="J317" s="108" t="s">
        <v>784</v>
      </c>
      <c r="K317" s="108">
        <v>3.102971948E9</v>
      </c>
      <c r="L317" s="114"/>
      <c r="M317" s="114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  <c r="AA317" s="113"/>
      <c r="AB317" s="113"/>
      <c r="AC317" s="113"/>
      <c r="AD317" s="113"/>
      <c r="AE317" s="113"/>
      <c r="AF317" s="113"/>
      <c r="AG317" s="113"/>
      <c r="AH317" s="113"/>
    </row>
    <row r="318" ht="12.75" customHeight="1">
      <c r="A318" s="113"/>
      <c r="B318" s="39">
        <v>315.0</v>
      </c>
      <c r="C318" s="108" t="s">
        <v>785</v>
      </c>
      <c r="D318" s="108">
        <v>69.0</v>
      </c>
      <c r="E318" s="108" t="s">
        <v>62</v>
      </c>
      <c r="F318" s="109" t="s">
        <v>280</v>
      </c>
      <c r="G318" s="108" t="s">
        <v>461</v>
      </c>
      <c r="H318" s="108" t="s">
        <v>461</v>
      </c>
      <c r="I318" s="108" t="s">
        <v>281</v>
      </c>
      <c r="J318" s="108" t="s">
        <v>786</v>
      </c>
      <c r="K318" s="108">
        <v>3.125664252E9</v>
      </c>
      <c r="L318" s="114"/>
      <c r="M318" s="114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  <c r="AA318" s="113"/>
      <c r="AB318" s="113"/>
      <c r="AC318" s="113"/>
      <c r="AD318" s="113"/>
      <c r="AE318" s="113"/>
      <c r="AF318" s="113"/>
      <c r="AG318" s="113"/>
      <c r="AH318" s="113"/>
    </row>
    <row r="319" ht="12.75" customHeight="1">
      <c r="A319" s="113"/>
      <c r="B319" s="39">
        <v>316.0</v>
      </c>
      <c r="C319" s="108" t="s">
        <v>787</v>
      </c>
      <c r="D319" s="108">
        <v>66.0</v>
      </c>
      <c r="E319" s="108" t="s">
        <v>32</v>
      </c>
      <c r="F319" s="109" t="s">
        <v>280</v>
      </c>
      <c r="G319" s="108" t="s">
        <v>461</v>
      </c>
      <c r="H319" s="108" t="s">
        <v>461</v>
      </c>
      <c r="I319" s="108" t="s">
        <v>281</v>
      </c>
      <c r="J319" s="108" t="s">
        <v>788</v>
      </c>
      <c r="K319" s="108">
        <v>3.204201608E9</v>
      </c>
      <c r="L319" s="114"/>
      <c r="M319" s="114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  <c r="AA319" s="113"/>
      <c r="AB319" s="113"/>
      <c r="AC319" s="113"/>
      <c r="AD319" s="113"/>
      <c r="AE319" s="113"/>
      <c r="AF319" s="113"/>
      <c r="AG319" s="113"/>
      <c r="AH319" s="113"/>
    </row>
    <row r="320" ht="12.75" customHeight="1">
      <c r="A320" s="113"/>
      <c r="B320" s="39">
        <v>317.0</v>
      </c>
      <c r="C320" s="108" t="s">
        <v>789</v>
      </c>
      <c r="D320" s="108">
        <v>81.0</v>
      </c>
      <c r="E320" s="108" t="s">
        <v>62</v>
      </c>
      <c r="F320" s="108" t="s">
        <v>520</v>
      </c>
      <c r="G320" s="108" t="s">
        <v>461</v>
      </c>
      <c r="H320" s="108" t="s">
        <v>461</v>
      </c>
      <c r="I320" s="108" t="s">
        <v>281</v>
      </c>
      <c r="J320" s="108" t="s">
        <v>790</v>
      </c>
      <c r="K320" s="108">
        <v>3.165684934E9</v>
      </c>
      <c r="L320" s="114"/>
      <c r="M320" s="114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  <c r="AA320" s="113"/>
      <c r="AB320" s="113"/>
      <c r="AC320" s="113"/>
      <c r="AD320" s="113"/>
      <c r="AE320" s="113"/>
      <c r="AF320" s="113"/>
      <c r="AG320" s="113"/>
      <c r="AH320" s="113"/>
    </row>
    <row r="321" ht="12.75" customHeight="1">
      <c r="A321" s="113"/>
      <c r="B321" s="39">
        <v>318.0</v>
      </c>
      <c r="C321" s="108" t="s">
        <v>791</v>
      </c>
      <c r="D321" s="108">
        <v>58.0</v>
      </c>
      <c r="E321" s="108" t="s">
        <v>62</v>
      </c>
      <c r="F321" s="108" t="s">
        <v>520</v>
      </c>
      <c r="G321" s="108" t="s">
        <v>461</v>
      </c>
      <c r="H321" s="108" t="s">
        <v>461</v>
      </c>
      <c r="I321" s="108" t="s">
        <v>281</v>
      </c>
      <c r="J321" s="108" t="s">
        <v>792</v>
      </c>
      <c r="K321" s="108">
        <v>3.172681392E9</v>
      </c>
      <c r="L321" s="114"/>
      <c r="M321" s="114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  <c r="AA321" s="113"/>
      <c r="AB321" s="113"/>
      <c r="AC321" s="113"/>
      <c r="AD321" s="113"/>
      <c r="AE321" s="113"/>
      <c r="AF321" s="113"/>
      <c r="AG321" s="113"/>
      <c r="AH321" s="113"/>
    </row>
    <row r="322" ht="12.75" customHeight="1">
      <c r="A322" s="113"/>
      <c r="B322" s="39">
        <v>319.0</v>
      </c>
      <c r="C322" s="108" t="s">
        <v>793</v>
      </c>
      <c r="D322" s="108">
        <v>50.0</v>
      </c>
      <c r="E322" s="108" t="s">
        <v>62</v>
      </c>
      <c r="F322" s="108" t="s">
        <v>520</v>
      </c>
      <c r="G322" s="108" t="s">
        <v>461</v>
      </c>
      <c r="H322" s="108" t="s">
        <v>461</v>
      </c>
      <c r="I322" s="108" t="s">
        <v>794</v>
      </c>
      <c r="J322" s="108" t="s">
        <v>795</v>
      </c>
      <c r="K322" s="108">
        <v>3.002692686E9</v>
      </c>
      <c r="L322" s="114"/>
      <c r="M322" s="114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</row>
    <row r="323" ht="12.75" customHeight="1">
      <c r="A323" s="113"/>
      <c r="B323" s="39">
        <v>320.0</v>
      </c>
      <c r="C323" s="108" t="s">
        <v>796</v>
      </c>
      <c r="D323" s="108">
        <v>64.0</v>
      </c>
      <c r="E323" s="108" t="s">
        <v>62</v>
      </c>
      <c r="F323" s="108" t="s">
        <v>520</v>
      </c>
      <c r="G323" s="108" t="s">
        <v>461</v>
      </c>
      <c r="H323" s="108" t="s">
        <v>461</v>
      </c>
      <c r="I323" s="108" t="s">
        <v>797</v>
      </c>
      <c r="J323" s="108" t="s">
        <v>798</v>
      </c>
      <c r="K323" s="108">
        <v>3.026891528E9</v>
      </c>
      <c r="L323" s="114"/>
      <c r="M323" s="114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  <c r="AA323" s="113"/>
      <c r="AB323" s="113"/>
      <c r="AC323" s="113"/>
      <c r="AD323" s="113"/>
      <c r="AE323" s="113"/>
      <c r="AF323" s="113"/>
      <c r="AG323" s="113"/>
      <c r="AH323" s="113"/>
    </row>
    <row r="324" ht="12.75" customHeight="1">
      <c r="A324" s="113"/>
      <c r="B324" s="39">
        <v>321.0</v>
      </c>
      <c r="C324" s="108" t="s">
        <v>799</v>
      </c>
      <c r="D324" s="108">
        <v>67.0</v>
      </c>
      <c r="E324" s="108" t="s">
        <v>62</v>
      </c>
      <c r="F324" s="108" t="s">
        <v>520</v>
      </c>
      <c r="G324" s="108" t="s">
        <v>461</v>
      </c>
      <c r="H324" s="108" t="s">
        <v>461</v>
      </c>
      <c r="I324" s="108" t="s">
        <v>281</v>
      </c>
      <c r="J324" s="108" t="s">
        <v>800</v>
      </c>
      <c r="K324" s="108">
        <v>3.144091753E9</v>
      </c>
      <c r="L324" s="114"/>
      <c r="M324" s="114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  <c r="AA324" s="113"/>
      <c r="AB324" s="113"/>
      <c r="AC324" s="113"/>
      <c r="AD324" s="113"/>
      <c r="AE324" s="113"/>
      <c r="AF324" s="113"/>
      <c r="AG324" s="113"/>
      <c r="AH324" s="113"/>
    </row>
    <row r="325" ht="12.75" customHeight="1">
      <c r="A325" s="113"/>
      <c r="B325" s="39">
        <v>322.0</v>
      </c>
      <c r="C325" s="108" t="s">
        <v>801</v>
      </c>
      <c r="D325" s="108">
        <v>67.0</v>
      </c>
      <c r="E325" s="108" t="s">
        <v>32</v>
      </c>
      <c r="F325" s="108" t="s">
        <v>520</v>
      </c>
      <c r="G325" s="108" t="s">
        <v>461</v>
      </c>
      <c r="H325" s="108" t="s">
        <v>461</v>
      </c>
      <c r="I325" s="108" t="s">
        <v>281</v>
      </c>
      <c r="J325" s="108" t="s">
        <v>802</v>
      </c>
      <c r="K325" s="108">
        <v>3.153602636E9</v>
      </c>
      <c r="L325" s="114"/>
      <c r="M325" s="114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  <c r="AA325" s="113"/>
      <c r="AB325" s="113"/>
      <c r="AC325" s="113"/>
      <c r="AD325" s="113"/>
      <c r="AE325" s="113"/>
      <c r="AF325" s="113"/>
      <c r="AG325" s="113"/>
      <c r="AH325" s="113"/>
    </row>
    <row r="326" ht="12.75" customHeight="1">
      <c r="A326" s="113"/>
      <c r="B326" s="39">
        <v>323.0</v>
      </c>
      <c r="C326" s="108" t="s">
        <v>803</v>
      </c>
      <c r="D326" s="108">
        <v>44.0</v>
      </c>
      <c r="E326" s="108" t="s">
        <v>62</v>
      </c>
      <c r="F326" s="108" t="s">
        <v>520</v>
      </c>
      <c r="G326" s="108" t="s">
        <v>461</v>
      </c>
      <c r="H326" s="108" t="s">
        <v>461</v>
      </c>
      <c r="I326" s="108" t="s">
        <v>281</v>
      </c>
      <c r="J326" s="108" t="s">
        <v>804</v>
      </c>
      <c r="K326" s="108">
        <v>3.21443708E9</v>
      </c>
      <c r="L326" s="114"/>
      <c r="M326" s="114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</row>
    <row r="327" ht="12.75" customHeight="1">
      <c r="A327" s="113"/>
      <c r="B327" s="39">
        <v>324.0</v>
      </c>
      <c r="C327" s="108" t="s">
        <v>805</v>
      </c>
      <c r="D327" s="108">
        <v>60.0</v>
      </c>
      <c r="E327" s="108" t="s">
        <v>62</v>
      </c>
      <c r="F327" s="108" t="s">
        <v>520</v>
      </c>
      <c r="G327" s="108" t="s">
        <v>461</v>
      </c>
      <c r="H327" s="108" t="s">
        <v>461</v>
      </c>
      <c r="I327" s="108" t="s">
        <v>281</v>
      </c>
      <c r="J327" s="108" t="s">
        <v>806</v>
      </c>
      <c r="K327" s="108">
        <v>3.238262247E9</v>
      </c>
      <c r="L327" s="114"/>
      <c r="M327" s="114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</row>
    <row r="328" ht="12.75" customHeight="1">
      <c r="A328" s="113"/>
      <c r="B328" s="39">
        <v>325.0</v>
      </c>
      <c r="C328" s="108" t="s">
        <v>807</v>
      </c>
      <c r="D328" s="108">
        <v>72.0</v>
      </c>
      <c r="E328" s="108" t="s">
        <v>62</v>
      </c>
      <c r="F328" s="108" t="s">
        <v>520</v>
      </c>
      <c r="G328" s="108" t="s">
        <v>461</v>
      </c>
      <c r="H328" s="108" t="s">
        <v>461</v>
      </c>
      <c r="I328" s="108" t="s">
        <v>281</v>
      </c>
      <c r="J328" s="108" t="s">
        <v>808</v>
      </c>
      <c r="K328" s="108">
        <v>3.202390755E9</v>
      </c>
      <c r="L328" s="114"/>
      <c r="M328" s="114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  <c r="AA328" s="113"/>
      <c r="AB328" s="113"/>
      <c r="AC328" s="113"/>
      <c r="AD328" s="113"/>
      <c r="AE328" s="113"/>
      <c r="AF328" s="113"/>
      <c r="AG328" s="113"/>
      <c r="AH328" s="113"/>
    </row>
    <row r="329" ht="12.75" customHeight="1">
      <c r="A329" s="113"/>
      <c r="B329" s="39">
        <v>326.0</v>
      </c>
      <c r="C329" s="108" t="s">
        <v>809</v>
      </c>
      <c r="D329" s="108">
        <v>47.0</v>
      </c>
      <c r="E329" s="108" t="s">
        <v>62</v>
      </c>
      <c r="F329" s="108" t="s">
        <v>520</v>
      </c>
      <c r="G329" s="108" t="s">
        <v>461</v>
      </c>
      <c r="H329" s="108" t="s">
        <v>461</v>
      </c>
      <c r="I329" s="108" t="s">
        <v>281</v>
      </c>
      <c r="J329" s="108" t="s">
        <v>810</v>
      </c>
      <c r="K329" s="108">
        <v>3.013445831E9</v>
      </c>
      <c r="L329" s="114"/>
      <c r="M329" s="114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  <c r="AA329" s="113"/>
      <c r="AB329" s="113"/>
      <c r="AC329" s="113"/>
      <c r="AD329" s="113"/>
      <c r="AE329" s="113"/>
      <c r="AF329" s="113"/>
      <c r="AG329" s="113"/>
      <c r="AH329" s="113"/>
    </row>
    <row r="330" ht="12.75" customHeight="1">
      <c r="A330" s="113"/>
      <c r="B330" s="39">
        <v>327.0</v>
      </c>
      <c r="C330" s="108" t="s">
        <v>811</v>
      </c>
      <c r="D330" s="108">
        <v>61.0</v>
      </c>
      <c r="E330" s="108" t="s">
        <v>62</v>
      </c>
      <c r="F330" s="108" t="s">
        <v>520</v>
      </c>
      <c r="G330" s="108" t="s">
        <v>461</v>
      </c>
      <c r="H330" s="108" t="s">
        <v>461</v>
      </c>
      <c r="I330" s="108" t="s">
        <v>281</v>
      </c>
      <c r="J330" s="108" t="s">
        <v>812</v>
      </c>
      <c r="K330" s="108">
        <v>3.133423807E9</v>
      </c>
      <c r="L330" s="114"/>
      <c r="M330" s="114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  <c r="AA330" s="113"/>
      <c r="AB330" s="113"/>
      <c r="AC330" s="113"/>
      <c r="AD330" s="113"/>
      <c r="AE330" s="113"/>
      <c r="AF330" s="113"/>
      <c r="AG330" s="113"/>
      <c r="AH330" s="113"/>
    </row>
    <row r="331" ht="12.75" customHeight="1">
      <c r="A331" s="64"/>
      <c r="B331" s="39">
        <v>328.0</v>
      </c>
      <c r="C331" s="108" t="s">
        <v>813</v>
      </c>
      <c r="D331" s="108">
        <v>66.0</v>
      </c>
      <c r="E331" s="108" t="s">
        <v>32</v>
      </c>
      <c r="F331" s="108" t="s">
        <v>520</v>
      </c>
      <c r="G331" s="108" t="s">
        <v>461</v>
      </c>
      <c r="H331" s="108" t="s">
        <v>461</v>
      </c>
      <c r="I331" s="108" t="s">
        <v>281</v>
      </c>
      <c r="J331" s="108" t="s">
        <v>814</v>
      </c>
      <c r="K331" s="108">
        <v>3.14339001E9</v>
      </c>
      <c r="L331" s="110"/>
      <c r="M331" s="110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</row>
    <row r="332" ht="12.75" customHeight="1">
      <c r="A332" s="64"/>
      <c r="B332" s="39">
        <v>329.0</v>
      </c>
      <c r="C332" s="108" t="s">
        <v>815</v>
      </c>
      <c r="D332" s="108">
        <v>60.0</v>
      </c>
      <c r="E332" s="108" t="s">
        <v>62</v>
      </c>
      <c r="F332" s="108" t="s">
        <v>520</v>
      </c>
      <c r="G332" s="108" t="s">
        <v>461</v>
      </c>
      <c r="H332" s="108" t="s">
        <v>461</v>
      </c>
      <c r="I332" s="108" t="s">
        <v>281</v>
      </c>
      <c r="J332" s="108" t="s">
        <v>816</v>
      </c>
      <c r="K332" s="108">
        <v>3.156064816E9</v>
      </c>
      <c r="L332" s="110"/>
      <c r="M332" s="110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</row>
    <row r="333" ht="12.75" customHeight="1">
      <c r="A333" s="64"/>
      <c r="B333" s="39">
        <v>330.0</v>
      </c>
      <c r="C333" s="108" t="s">
        <v>817</v>
      </c>
      <c r="D333" s="108">
        <v>58.0</v>
      </c>
      <c r="E333" s="108" t="s">
        <v>62</v>
      </c>
      <c r="F333" s="108" t="s">
        <v>520</v>
      </c>
      <c r="G333" s="108" t="s">
        <v>461</v>
      </c>
      <c r="H333" s="108" t="s">
        <v>461</v>
      </c>
      <c r="I333" s="108" t="s">
        <v>281</v>
      </c>
      <c r="J333" s="108" t="s">
        <v>818</v>
      </c>
      <c r="K333" s="108">
        <v>3.152115381E9</v>
      </c>
      <c r="L333" s="110"/>
      <c r="M333" s="110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</row>
    <row r="334" ht="12.75" customHeight="1">
      <c r="A334" s="64"/>
      <c r="B334" s="39">
        <v>331.0</v>
      </c>
      <c r="C334" s="108" t="s">
        <v>819</v>
      </c>
      <c r="D334" s="108">
        <v>62.0</v>
      </c>
      <c r="E334" s="108" t="s">
        <v>62</v>
      </c>
      <c r="F334" s="108" t="s">
        <v>520</v>
      </c>
      <c r="G334" s="108" t="s">
        <v>461</v>
      </c>
      <c r="H334" s="108" t="s">
        <v>461</v>
      </c>
      <c r="I334" s="108" t="s">
        <v>281</v>
      </c>
      <c r="J334" s="108" t="s">
        <v>820</v>
      </c>
      <c r="K334" s="108">
        <v>3.21384568E9</v>
      </c>
      <c r="L334" s="110"/>
      <c r="M334" s="110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</row>
    <row r="335" ht="12.75" customHeight="1">
      <c r="A335" s="64"/>
      <c r="B335" s="39">
        <v>332.0</v>
      </c>
      <c r="C335" s="108" t="s">
        <v>821</v>
      </c>
      <c r="D335" s="108">
        <v>60.0</v>
      </c>
      <c r="E335" s="108" t="s">
        <v>62</v>
      </c>
      <c r="F335" s="108" t="s">
        <v>520</v>
      </c>
      <c r="G335" s="108" t="s">
        <v>461</v>
      </c>
      <c r="H335" s="108" t="s">
        <v>461</v>
      </c>
      <c r="I335" s="108" t="s">
        <v>281</v>
      </c>
      <c r="J335" s="108" t="s">
        <v>822</v>
      </c>
      <c r="K335" s="108">
        <v>3.186918735E9</v>
      </c>
      <c r="L335" s="110"/>
      <c r="M335" s="110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</row>
    <row r="336" ht="12.75" customHeight="1">
      <c r="A336" s="64"/>
      <c r="B336" s="39">
        <v>333.0</v>
      </c>
      <c r="C336" s="108" t="s">
        <v>823</v>
      </c>
      <c r="D336" s="108">
        <v>76.0</v>
      </c>
      <c r="E336" s="108" t="s">
        <v>32</v>
      </c>
      <c r="F336" s="108" t="s">
        <v>520</v>
      </c>
      <c r="G336" s="108" t="s">
        <v>461</v>
      </c>
      <c r="H336" s="108" t="s">
        <v>461</v>
      </c>
      <c r="I336" s="108" t="s">
        <v>281</v>
      </c>
      <c r="J336" s="108" t="s">
        <v>824</v>
      </c>
      <c r="K336" s="108">
        <v>3.114765325E9</v>
      </c>
      <c r="L336" s="110"/>
      <c r="M336" s="110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</row>
    <row r="337" ht="12.75" customHeight="1">
      <c r="A337" s="64"/>
      <c r="B337" s="39">
        <v>334.0</v>
      </c>
      <c r="C337" s="108" t="s">
        <v>825</v>
      </c>
      <c r="D337" s="108">
        <v>75.0</v>
      </c>
      <c r="E337" s="108" t="s">
        <v>62</v>
      </c>
      <c r="F337" s="108" t="s">
        <v>520</v>
      </c>
      <c r="G337" s="108" t="s">
        <v>461</v>
      </c>
      <c r="H337" s="108" t="s">
        <v>461</v>
      </c>
      <c r="I337" s="108" t="s">
        <v>281</v>
      </c>
      <c r="J337" s="108" t="s">
        <v>823</v>
      </c>
      <c r="K337" s="108">
        <v>3.103394378E9</v>
      </c>
      <c r="L337" s="110"/>
      <c r="M337" s="110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</row>
    <row r="338" ht="12.75" customHeight="1">
      <c r="A338" s="64"/>
      <c r="B338" s="39">
        <v>335.0</v>
      </c>
      <c r="C338" s="108" t="s">
        <v>826</v>
      </c>
      <c r="D338" s="108">
        <v>70.0</v>
      </c>
      <c r="E338" s="108" t="s">
        <v>62</v>
      </c>
      <c r="F338" s="108" t="s">
        <v>520</v>
      </c>
      <c r="G338" s="108" t="s">
        <v>461</v>
      </c>
      <c r="H338" s="108" t="s">
        <v>461</v>
      </c>
      <c r="I338" s="108" t="s">
        <v>281</v>
      </c>
      <c r="J338" s="108" t="s">
        <v>827</v>
      </c>
      <c r="K338" s="108">
        <v>3.124264301E9</v>
      </c>
      <c r="L338" s="110"/>
      <c r="M338" s="110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</row>
    <row r="339" ht="12.75" customHeight="1">
      <c r="A339" s="64"/>
      <c r="B339" s="39">
        <v>336.0</v>
      </c>
      <c r="C339" s="69"/>
      <c r="D339" s="35"/>
      <c r="E339" s="69"/>
      <c r="F339" s="72"/>
      <c r="G339" s="69"/>
      <c r="H339" s="69"/>
      <c r="I339" s="69"/>
      <c r="J339" s="69"/>
      <c r="K339" s="35"/>
      <c r="L339" s="110"/>
      <c r="M339" s="110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</row>
    <row r="340" ht="12.75" customHeight="1">
      <c r="A340" s="64"/>
      <c r="B340" s="39">
        <v>337.0</v>
      </c>
      <c r="C340" s="69"/>
      <c r="D340" s="69"/>
      <c r="E340" s="69"/>
      <c r="F340" s="72"/>
      <c r="G340" s="69"/>
      <c r="H340" s="69"/>
      <c r="I340" s="69"/>
      <c r="J340" s="69"/>
      <c r="K340" s="35"/>
      <c r="L340" s="110"/>
      <c r="M340" s="110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</row>
    <row r="341" ht="12.75" customHeight="1">
      <c r="A341" s="64"/>
      <c r="B341" s="39">
        <v>338.0</v>
      </c>
      <c r="C341" s="69"/>
      <c r="D341" s="35"/>
      <c r="E341" s="69"/>
      <c r="F341" s="72"/>
      <c r="G341" s="69"/>
      <c r="H341" s="69"/>
      <c r="I341" s="69"/>
      <c r="J341" s="69"/>
      <c r="K341" s="35"/>
      <c r="L341" s="110"/>
      <c r="M341" s="110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</row>
    <row r="342" ht="12.75" customHeight="1">
      <c r="A342" s="64"/>
      <c r="B342" s="39">
        <v>339.0</v>
      </c>
      <c r="C342" s="69"/>
      <c r="D342" s="69"/>
      <c r="E342" s="69"/>
      <c r="F342" s="72"/>
      <c r="G342" s="69"/>
      <c r="H342" s="69"/>
      <c r="I342" s="69"/>
      <c r="J342" s="69"/>
      <c r="K342" s="35"/>
      <c r="L342" s="110"/>
      <c r="M342" s="110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</row>
    <row r="343" ht="12.75" customHeight="1">
      <c r="A343" s="64"/>
      <c r="B343" s="39">
        <v>340.0</v>
      </c>
      <c r="C343" s="115"/>
      <c r="D343" s="115"/>
      <c r="E343" s="115"/>
      <c r="F343" s="115"/>
      <c r="G343" s="69"/>
      <c r="H343" s="69"/>
      <c r="I343" s="69"/>
      <c r="J343" s="115"/>
      <c r="K343" s="115"/>
      <c r="L343" s="110"/>
      <c r="M343" s="110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</row>
    <row r="344" ht="12.75" customHeight="1">
      <c r="A344" s="64"/>
      <c r="B344" s="39">
        <v>341.0</v>
      </c>
      <c r="C344" s="115"/>
      <c r="D344" s="115"/>
      <c r="E344" s="115"/>
      <c r="F344" s="115"/>
      <c r="G344" s="69"/>
      <c r="H344" s="69"/>
      <c r="I344" s="69"/>
      <c r="J344" s="115"/>
      <c r="K344" s="115"/>
      <c r="L344" s="110"/>
      <c r="M344" s="110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</row>
    <row r="345" ht="12.75" customHeight="1">
      <c r="A345" s="64"/>
      <c r="B345" s="39">
        <v>342.0</v>
      </c>
      <c r="C345" s="115"/>
      <c r="D345" s="115"/>
      <c r="E345" s="115"/>
      <c r="F345" s="115"/>
      <c r="G345" s="69"/>
      <c r="H345" s="69"/>
      <c r="I345" s="115"/>
      <c r="J345" s="115"/>
      <c r="K345" s="115"/>
      <c r="L345" s="110"/>
      <c r="M345" s="110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</row>
    <row r="346" ht="12.75" customHeight="1">
      <c r="A346" s="64"/>
      <c r="B346" s="39">
        <v>343.0</v>
      </c>
      <c r="C346" s="115"/>
      <c r="D346" s="115"/>
      <c r="E346" s="115"/>
      <c r="F346" s="115"/>
      <c r="G346" s="69"/>
      <c r="H346" s="69"/>
      <c r="I346" s="115"/>
      <c r="J346" s="115"/>
      <c r="K346" s="115"/>
      <c r="L346" s="110"/>
      <c r="M346" s="110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</row>
    <row r="347" ht="12.75" customHeight="1">
      <c r="A347" s="64"/>
      <c r="B347" s="39">
        <v>344.0</v>
      </c>
      <c r="C347" s="115"/>
      <c r="D347" s="115"/>
      <c r="E347" s="115"/>
      <c r="F347" s="115"/>
      <c r="G347" s="69"/>
      <c r="H347" s="69"/>
      <c r="I347" s="69"/>
      <c r="J347" s="115"/>
      <c r="K347" s="115"/>
      <c r="L347" s="110"/>
      <c r="M347" s="110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</row>
    <row r="348" ht="12.75" customHeight="1">
      <c r="A348" s="64"/>
      <c r="B348" s="39">
        <v>345.0</v>
      </c>
      <c r="C348" s="115"/>
      <c r="D348" s="115"/>
      <c r="E348" s="115"/>
      <c r="F348" s="115"/>
      <c r="G348" s="69"/>
      <c r="H348" s="69"/>
      <c r="I348" s="69"/>
      <c r="J348" s="115"/>
      <c r="K348" s="115"/>
      <c r="L348" s="110"/>
      <c r="M348" s="110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</row>
    <row r="349" ht="12.75" customHeight="1">
      <c r="A349" s="64"/>
      <c r="B349" s="39">
        <v>346.0</v>
      </c>
      <c r="C349" s="115"/>
      <c r="D349" s="115"/>
      <c r="E349" s="115"/>
      <c r="F349" s="115"/>
      <c r="G349" s="69"/>
      <c r="H349" s="69"/>
      <c r="I349" s="69"/>
      <c r="J349" s="115"/>
      <c r="K349" s="115"/>
      <c r="L349" s="110"/>
      <c r="M349" s="110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</row>
    <row r="350" ht="12.75" customHeight="1">
      <c r="A350" s="64"/>
      <c r="B350" s="39">
        <v>347.0</v>
      </c>
      <c r="C350" s="115"/>
      <c r="D350" s="115"/>
      <c r="E350" s="115"/>
      <c r="F350" s="115"/>
      <c r="G350" s="69"/>
      <c r="H350" s="69"/>
      <c r="I350" s="69"/>
      <c r="J350" s="115"/>
      <c r="K350" s="115"/>
      <c r="L350" s="110"/>
      <c r="M350" s="110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</row>
    <row r="351" ht="12.75" customHeight="1">
      <c r="A351" s="64"/>
      <c r="B351" s="39">
        <v>348.0</v>
      </c>
      <c r="C351" s="115"/>
      <c r="D351" s="115"/>
      <c r="E351" s="115"/>
      <c r="F351" s="115"/>
      <c r="G351" s="69"/>
      <c r="H351" s="69"/>
      <c r="I351" s="69"/>
      <c r="J351" s="115"/>
      <c r="K351" s="115"/>
      <c r="L351" s="110"/>
      <c r="M351" s="110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</row>
    <row r="352" ht="12.75" customHeight="1">
      <c r="A352" s="64"/>
      <c r="B352" s="39">
        <v>349.0</v>
      </c>
      <c r="C352" s="115"/>
      <c r="D352" s="115"/>
      <c r="E352" s="115"/>
      <c r="F352" s="115"/>
      <c r="G352" s="69"/>
      <c r="H352" s="69"/>
      <c r="I352" s="69"/>
      <c r="J352" s="115"/>
      <c r="K352" s="115"/>
      <c r="L352" s="110"/>
      <c r="M352" s="110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</row>
    <row r="353" ht="12.75" customHeight="1">
      <c r="A353" s="64"/>
      <c r="B353" s="39">
        <v>350.0</v>
      </c>
      <c r="C353" s="115"/>
      <c r="D353" s="115"/>
      <c r="E353" s="115"/>
      <c r="F353" s="115"/>
      <c r="G353" s="69"/>
      <c r="H353" s="69"/>
      <c r="I353" s="69"/>
      <c r="J353" s="115"/>
      <c r="K353" s="115"/>
      <c r="L353" s="110"/>
      <c r="M353" s="110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</row>
    <row r="354" ht="12.75" customHeight="1">
      <c r="A354" s="64"/>
      <c r="B354" s="39">
        <v>351.0</v>
      </c>
      <c r="C354" s="115"/>
      <c r="D354" s="115"/>
      <c r="E354" s="115"/>
      <c r="F354" s="115"/>
      <c r="G354" s="69"/>
      <c r="H354" s="69"/>
      <c r="I354" s="69"/>
      <c r="J354" s="115"/>
      <c r="K354" s="115"/>
      <c r="L354" s="110"/>
      <c r="M354" s="110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</row>
    <row r="355" ht="12.75" customHeight="1">
      <c r="A355" s="64"/>
      <c r="B355" s="39">
        <v>352.0</v>
      </c>
      <c r="C355" s="115"/>
      <c r="D355" s="115"/>
      <c r="E355" s="115"/>
      <c r="F355" s="115"/>
      <c r="G355" s="69"/>
      <c r="H355" s="69"/>
      <c r="I355" s="69"/>
      <c r="J355" s="115"/>
      <c r="K355" s="115"/>
      <c r="L355" s="110"/>
      <c r="M355" s="110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</row>
    <row r="356" ht="12.75" customHeight="1">
      <c r="A356" s="64"/>
      <c r="B356" s="39">
        <v>353.0</v>
      </c>
      <c r="C356" s="115"/>
      <c r="D356" s="115"/>
      <c r="E356" s="115"/>
      <c r="F356" s="115"/>
      <c r="G356" s="69"/>
      <c r="H356" s="69"/>
      <c r="I356" s="69"/>
      <c r="J356" s="115"/>
      <c r="K356" s="115"/>
      <c r="L356" s="110"/>
      <c r="M356" s="110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  <c r="AH356" s="64"/>
    </row>
    <row r="357" ht="12.75" customHeight="1">
      <c r="A357" s="64"/>
      <c r="B357" s="39">
        <v>354.0</v>
      </c>
      <c r="C357" s="115"/>
      <c r="D357" s="115"/>
      <c r="E357" s="115"/>
      <c r="F357" s="115"/>
      <c r="G357" s="69"/>
      <c r="H357" s="69"/>
      <c r="I357" s="69"/>
      <c r="J357" s="115"/>
      <c r="K357" s="115"/>
      <c r="L357" s="110"/>
      <c r="M357" s="110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</row>
    <row r="358" ht="12.75" customHeight="1">
      <c r="A358" s="64"/>
      <c r="B358" s="39">
        <v>355.0</v>
      </c>
      <c r="C358" s="115"/>
      <c r="D358" s="115"/>
      <c r="E358" s="115"/>
      <c r="F358" s="115"/>
      <c r="G358" s="69"/>
      <c r="H358" s="69"/>
      <c r="I358" s="69"/>
      <c r="J358" s="115"/>
      <c r="K358" s="115"/>
      <c r="L358" s="110"/>
      <c r="M358" s="110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</row>
    <row r="359" ht="12.75" customHeight="1">
      <c r="A359" s="64"/>
      <c r="B359" s="39">
        <v>356.0</v>
      </c>
      <c r="C359" s="115"/>
      <c r="D359" s="115"/>
      <c r="E359" s="115"/>
      <c r="F359" s="115"/>
      <c r="G359" s="69"/>
      <c r="H359" s="69"/>
      <c r="I359" s="69"/>
      <c r="J359" s="115"/>
      <c r="K359" s="115"/>
      <c r="L359" s="110"/>
      <c r="M359" s="110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</row>
    <row r="360" ht="12.75" customHeight="1">
      <c r="A360" s="64"/>
      <c r="B360" s="39">
        <v>357.0</v>
      </c>
      <c r="C360" s="115"/>
      <c r="D360" s="115"/>
      <c r="E360" s="115"/>
      <c r="F360" s="115"/>
      <c r="G360" s="69"/>
      <c r="H360" s="69"/>
      <c r="I360" s="69"/>
      <c r="J360" s="115"/>
      <c r="K360" s="115"/>
      <c r="L360" s="110"/>
      <c r="M360" s="110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</row>
    <row r="361" ht="12.75" customHeight="1">
      <c r="A361" s="64"/>
      <c r="B361" s="39">
        <v>358.0</v>
      </c>
      <c r="C361" s="69"/>
      <c r="D361" s="35"/>
      <c r="E361" s="69"/>
      <c r="F361" s="69"/>
      <c r="G361" s="69"/>
      <c r="H361" s="69"/>
      <c r="I361" s="69"/>
      <c r="J361" s="69"/>
      <c r="K361" s="35"/>
      <c r="L361" s="110"/>
      <c r="M361" s="110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</row>
    <row r="362" ht="12.75" customHeight="1">
      <c r="A362" s="64"/>
      <c r="B362" s="39">
        <v>359.0</v>
      </c>
      <c r="C362" s="64"/>
      <c r="D362" s="64"/>
      <c r="E362" s="64"/>
      <c r="F362" s="64"/>
      <c r="G362" s="64"/>
      <c r="H362" s="64"/>
      <c r="I362" s="64"/>
      <c r="J362" s="64"/>
      <c r="K362" s="13"/>
      <c r="L362" s="110"/>
      <c r="M362" s="110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  <c r="AH362" s="64"/>
    </row>
    <row r="363" ht="12.75" customHeight="1">
      <c r="A363" s="64"/>
      <c r="B363" s="39">
        <v>360.0</v>
      </c>
      <c r="C363" s="64"/>
      <c r="D363" s="13"/>
      <c r="E363" s="64"/>
      <c r="F363" s="64"/>
      <c r="G363" s="64"/>
      <c r="H363" s="64"/>
      <c r="I363" s="64"/>
      <c r="J363" s="64"/>
      <c r="K363" s="13"/>
      <c r="L363" s="110"/>
      <c r="M363" s="110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</row>
    <row r="364" ht="12.75" customHeight="1">
      <c r="A364" s="64"/>
      <c r="B364" s="39">
        <v>361.0</v>
      </c>
      <c r="C364" s="64"/>
      <c r="D364" s="64"/>
      <c r="E364" s="64"/>
      <c r="F364" s="64"/>
      <c r="G364" s="64"/>
      <c r="H364" s="64"/>
      <c r="I364" s="64"/>
      <c r="J364" s="64"/>
      <c r="K364" s="13"/>
      <c r="L364" s="110"/>
      <c r="M364" s="110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</row>
    <row r="365" ht="12.75" customHeight="1">
      <c r="A365" s="64"/>
      <c r="B365" s="39">
        <v>362.0</v>
      </c>
      <c r="C365" s="64"/>
      <c r="D365" s="13"/>
      <c r="E365" s="64"/>
      <c r="F365" s="64"/>
      <c r="G365" s="64"/>
      <c r="H365" s="64"/>
      <c r="I365" s="64"/>
      <c r="J365" s="64"/>
      <c r="K365" s="13"/>
      <c r="L365" s="110"/>
      <c r="M365" s="110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  <c r="AH365" s="64"/>
    </row>
    <row r="366" ht="12.75" customHeight="1">
      <c r="A366" s="64"/>
      <c r="B366" s="39">
        <v>363.0</v>
      </c>
      <c r="C366" s="64"/>
      <c r="D366" s="64"/>
      <c r="E366" s="64"/>
      <c r="F366" s="64"/>
      <c r="G366" s="64"/>
      <c r="H366" s="64"/>
      <c r="I366" s="64"/>
      <c r="J366" s="64"/>
      <c r="K366" s="13"/>
      <c r="L366" s="110"/>
      <c r="M366" s="110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  <c r="AH366" s="64"/>
    </row>
    <row r="367" ht="12.75" customHeight="1">
      <c r="A367" s="64"/>
      <c r="B367" s="39">
        <v>364.0</v>
      </c>
      <c r="C367" s="64"/>
      <c r="D367" s="13"/>
      <c r="E367" s="64"/>
      <c r="F367" s="64"/>
      <c r="G367" s="64"/>
      <c r="H367" s="64"/>
      <c r="I367" s="64"/>
      <c r="J367" s="64"/>
      <c r="K367" s="13"/>
      <c r="L367" s="110"/>
      <c r="M367" s="110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</row>
    <row r="368" ht="12.75" customHeight="1">
      <c r="A368" s="64"/>
      <c r="B368" s="39">
        <v>365.0</v>
      </c>
      <c r="C368" s="64"/>
      <c r="D368" s="64"/>
      <c r="E368" s="64"/>
      <c r="F368" s="64"/>
      <c r="G368" s="64"/>
      <c r="H368" s="64"/>
      <c r="I368" s="64"/>
      <c r="J368" s="64"/>
      <c r="K368" s="13"/>
      <c r="L368" s="110"/>
      <c r="M368" s="110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  <c r="AE368" s="64"/>
      <c r="AF368" s="64"/>
      <c r="AG368" s="64"/>
      <c r="AH368" s="64"/>
    </row>
    <row r="369" ht="12.75" customHeight="1">
      <c r="A369" s="64"/>
      <c r="B369" s="39">
        <v>366.0</v>
      </c>
      <c r="C369" s="64"/>
      <c r="D369" s="13"/>
      <c r="E369" s="64"/>
      <c r="F369" s="64"/>
      <c r="G369" s="64"/>
      <c r="H369" s="64"/>
      <c r="I369" s="64"/>
      <c r="J369" s="64"/>
      <c r="K369" s="13"/>
      <c r="L369" s="110"/>
      <c r="M369" s="110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</row>
    <row r="370" ht="12.75" customHeight="1">
      <c r="A370" s="64"/>
      <c r="B370" s="39">
        <v>367.0</v>
      </c>
      <c r="C370" s="64"/>
      <c r="D370" s="64"/>
      <c r="E370" s="64"/>
      <c r="F370" s="64"/>
      <c r="G370" s="64"/>
      <c r="H370" s="64"/>
      <c r="I370" s="64"/>
      <c r="J370" s="64"/>
      <c r="K370" s="13"/>
      <c r="L370" s="110"/>
      <c r="M370" s="110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</row>
    <row r="371" ht="12.75" customHeight="1">
      <c r="A371" s="64"/>
      <c r="B371" s="39">
        <v>368.0</v>
      </c>
      <c r="C371" s="64"/>
      <c r="D371" s="13"/>
      <c r="E371" s="64"/>
      <c r="F371" s="64"/>
      <c r="G371" s="64"/>
      <c r="H371" s="64"/>
      <c r="I371" s="64"/>
      <c r="J371" s="64"/>
      <c r="K371" s="13"/>
      <c r="L371" s="110"/>
      <c r="M371" s="110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</row>
    <row r="372" ht="12.75" customHeight="1">
      <c r="A372" s="64"/>
      <c r="B372" s="39">
        <v>369.0</v>
      </c>
      <c r="C372" s="64"/>
      <c r="D372" s="64"/>
      <c r="E372" s="64"/>
      <c r="F372" s="64"/>
      <c r="G372" s="64"/>
      <c r="H372" s="64"/>
      <c r="I372" s="64"/>
      <c r="J372" s="64"/>
      <c r="K372" s="13"/>
      <c r="L372" s="110"/>
      <c r="M372" s="110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</row>
    <row r="373" ht="12.75" customHeight="1">
      <c r="A373" s="64"/>
      <c r="B373" s="39">
        <v>370.0</v>
      </c>
      <c r="C373" s="64"/>
      <c r="D373" s="13"/>
      <c r="E373" s="64"/>
      <c r="F373" s="64"/>
      <c r="G373" s="64"/>
      <c r="H373" s="64"/>
      <c r="I373" s="64"/>
      <c r="J373" s="64"/>
      <c r="K373" s="13"/>
      <c r="L373" s="110"/>
      <c r="M373" s="110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</row>
    <row r="374" ht="12.75" customHeight="1">
      <c r="A374" s="64"/>
      <c r="B374" s="39">
        <v>371.0</v>
      </c>
      <c r="C374" s="64"/>
      <c r="D374" s="64"/>
      <c r="E374" s="64"/>
      <c r="F374" s="64"/>
      <c r="G374" s="64"/>
      <c r="H374" s="64"/>
      <c r="I374" s="64"/>
      <c r="J374" s="64"/>
      <c r="K374" s="13"/>
      <c r="L374" s="110"/>
      <c r="M374" s="110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</row>
    <row r="375" ht="12.75" customHeight="1">
      <c r="A375" s="64"/>
      <c r="B375" s="39">
        <v>372.0</v>
      </c>
      <c r="C375" s="64"/>
      <c r="D375" s="13"/>
      <c r="E375" s="64"/>
      <c r="F375" s="64"/>
      <c r="G375" s="64"/>
      <c r="H375" s="64"/>
      <c r="I375" s="64"/>
      <c r="J375" s="64"/>
      <c r="K375" s="13"/>
      <c r="L375" s="110"/>
      <c r="M375" s="110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</row>
    <row r="376" ht="12.75" customHeight="1">
      <c r="A376" s="64"/>
      <c r="B376" s="39">
        <v>373.0</v>
      </c>
      <c r="C376" s="64"/>
      <c r="D376" s="64"/>
      <c r="E376" s="64"/>
      <c r="F376" s="64"/>
      <c r="G376" s="64"/>
      <c r="H376" s="64"/>
      <c r="I376" s="64"/>
      <c r="J376" s="64"/>
      <c r="K376" s="13"/>
      <c r="L376" s="110"/>
      <c r="M376" s="110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</row>
    <row r="377" ht="12.75" customHeight="1">
      <c r="A377" s="64"/>
      <c r="B377" s="39">
        <v>374.0</v>
      </c>
      <c r="C377" s="64"/>
      <c r="D377" s="13"/>
      <c r="E377" s="64"/>
      <c r="F377" s="64"/>
      <c r="G377" s="64"/>
      <c r="H377" s="64"/>
      <c r="I377" s="64"/>
      <c r="J377" s="64"/>
      <c r="K377" s="13"/>
      <c r="L377" s="110"/>
      <c r="M377" s="110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</row>
    <row r="378" ht="12.75" customHeight="1">
      <c r="A378" s="64"/>
      <c r="B378" s="39">
        <v>375.0</v>
      </c>
      <c r="C378" s="64"/>
      <c r="D378" s="64"/>
      <c r="E378" s="64"/>
      <c r="F378" s="64"/>
      <c r="G378" s="64"/>
      <c r="H378" s="64"/>
      <c r="I378" s="64"/>
      <c r="J378" s="64"/>
      <c r="K378" s="13"/>
      <c r="L378" s="110"/>
      <c r="M378" s="110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</row>
    <row r="379" ht="12.75" customHeight="1">
      <c r="A379" s="64"/>
      <c r="B379" s="39">
        <v>376.0</v>
      </c>
      <c r="C379" s="64"/>
      <c r="D379" s="13"/>
      <c r="E379" s="64"/>
      <c r="F379" s="64"/>
      <c r="G379" s="64"/>
      <c r="H379" s="64"/>
      <c r="I379" s="64"/>
      <c r="J379" s="64"/>
      <c r="K379" s="13"/>
      <c r="L379" s="110"/>
      <c r="M379" s="110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</row>
    <row r="380" ht="12.75" customHeight="1">
      <c r="A380" s="64"/>
      <c r="B380" s="39">
        <v>377.0</v>
      </c>
      <c r="C380" s="64"/>
      <c r="D380" s="64"/>
      <c r="E380" s="64"/>
      <c r="F380" s="64"/>
      <c r="G380" s="64"/>
      <c r="H380" s="64"/>
      <c r="I380" s="64"/>
      <c r="J380" s="64"/>
      <c r="K380" s="13"/>
      <c r="L380" s="110"/>
      <c r="M380" s="110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</row>
    <row r="381" ht="12.75" customHeight="1">
      <c r="A381" s="64"/>
      <c r="B381" s="39">
        <v>378.0</v>
      </c>
      <c r="C381" s="64"/>
      <c r="D381" s="13"/>
      <c r="E381" s="64"/>
      <c r="F381" s="64"/>
      <c r="G381" s="64"/>
      <c r="H381" s="64"/>
      <c r="I381" s="64"/>
      <c r="J381" s="64"/>
      <c r="K381" s="13"/>
      <c r="L381" s="110"/>
      <c r="M381" s="110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</row>
    <row r="382" ht="12.75" customHeight="1">
      <c r="A382" s="64"/>
      <c r="B382" s="39">
        <v>379.0</v>
      </c>
      <c r="C382" s="64"/>
      <c r="D382" s="64"/>
      <c r="E382" s="64"/>
      <c r="F382" s="64"/>
      <c r="G382" s="64"/>
      <c r="H382" s="64"/>
      <c r="I382" s="64"/>
      <c r="J382" s="64"/>
      <c r="K382" s="13"/>
      <c r="L382" s="110"/>
      <c r="M382" s="110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</row>
    <row r="383" ht="12.75" customHeight="1">
      <c r="A383" s="62"/>
      <c r="B383" s="39">
        <v>380.0</v>
      </c>
      <c r="C383" s="62"/>
      <c r="D383" s="31"/>
      <c r="E383" s="32"/>
      <c r="F383" s="62"/>
      <c r="G383" s="31"/>
      <c r="H383" s="31"/>
      <c r="I383" s="31"/>
      <c r="J383" s="31"/>
      <c r="K383" s="31"/>
      <c r="L383" s="116"/>
      <c r="M383" s="116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</row>
    <row r="384" ht="12.75" customHeight="1">
      <c r="A384" s="62"/>
      <c r="B384" s="39">
        <v>381.0</v>
      </c>
      <c r="C384" s="62"/>
      <c r="D384" s="31"/>
      <c r="E384" s="32"/>
      <c r="F384" s="62"/>
      <c r="G384" s="31"/>
      <c r="H384" s="31"/>
      <c r="I384" s="31"/>
      <c r="J384" s="31"/>
      <c r="K384" s="31"/>
      <c r="L384" s="116"/>
      <c r="M384" s="116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</row>
    <row r="385" ht="12.75" customHeight="1">
      <c r="A385" s="62"/>
      <c r="B385" s="39">
        <v>382.0</v>
      </c>
      <c r="C385" s="62"/>
      <c r="D385" s="31"/>
      <c r="E385" s="32"/>
      <c r="F385" s="62"/>
      <c r="G385" s="31"/>
      <c r="H385" s="31"/>
      <c r="I385" s="31"/>
      <c r="J385" s="31"/>
      <c r="K385" s="31"/>
      <c r="L385" s="116"/>
      <c r="M385" s="116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</row>
    <row r="386" ht="12.75" customHeight="1">
      <c r="A386" s="62"/>
      <c r="B386" s="39">
        <v>383.0</v>
      </c>
      <c r="C386" s="62"/>
      <c r="D386" s="31"/>
      <c r="E386" s="32"/>
      <c r="F386" s="62"/>
      <c r="G386" s="31"/>
      <c r="H386" s="31"/>
      <c r="I386" s="31"/>
      <c r="J386" s="31"/>
      <c r="K386" s="31"/>
      <c r="L386" s="116"/>
      <c r="M386" s="116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</row>
    <row r="387" ht="12.75" customHeight="1">
      <c r="A387" s="62"/>
      <c r="B387" s="39">
        <v>384.0</v>
      </c>
      <c r="C387" s="62"/>
      <c r="D387" s="31"/>
      <c r="E387" s="32"/>
      <c r="F387" s="62"/>
      <c r="G387" s="31"/>
      <c r="H387" s="31"/>
      <c r="I387" s="31"/>
      <c r="J387" s="31"/>
      <c r="K387" s="31"/>
      <c r="L387" s="116"/>
      <c r="M387" s="116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</row>
    <row r="388" ht="12.75" customHeight="1">
      <c r="A388" s="62"/>
      <c r="B388" s="39">
        <v>385.0</v>
      </c>
      <c r="C388" s="62"/>
      <c r="D388" s="31"/>
      <c r="E388" s="32"/>
      <c r="F388" s="62"/>
      <c r="G388" s="31"/>
      <c r="H388" s="31"/>
      <c r="I388" s="31"/>
      <c r="J388" s="31"/>
      <c r="K388" s="31"/>
      <c r="L388" s="116"/>
      <c r="M388" s="116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</row>
    <row r="389" ht="12.75" customHeight="1">
      <c r="A389" s="62"/>
      <c r="B389" s="39">
        <v>386.0</v>
      </c>
      <c r="C389" s="62"/>
      <c r="D389" s="31"/>
      <c r="E389" s="32"/>
      <c r="F389" s="62"/>
      <c r="G389" s="31"/>
      <c r="H389" s="31"/>
      <c r="I389" s="31"/>
      <c r="J389" s="31"/>
      <c r="K389" s="31"/>
      <c r="L389" s="116"/>
      <c r="M389" s="116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</row>
    <row r="390" ht="12.75" customHeight="1">
      <c r="A390" s="62"/>
      <c r="B390" s="39">
        <v>387.0</v>
      </c>
      <c r="C390" s="62"/>
      <c r="D390" s="31"/>
      <c r="E390" s="32"/>
      <c r="F390" s="62"/>
      <c r="G390" s="31"/>
      <c r="H390" s="31"/>
      <c r="I390" s="31"/>
      <c r="J390" s="31"/>
      <c r="K390" s="31"/>
      <c r="L390" s="116"/>
      <c r="M390" s="116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</row>
    <row r="391" ht="12.75" customHeight="1">
      <c r="A391" s="62"/>
      <c r="B391" s="39">
        <v>388.0</v>
      </c>
      <c r="C391" s="62"/>
      <c r="D391" s="31"/>
      <c r="E391" s="32"/>
      <c r="F391" s="62"/>
      <c r="G391" s="31"/>
      <c r="H391" s="31"/>
      <c r="I391" s="31"/>
      <c r="J391" s="31"/>
      <c r="K391" s="31"/>
      <c r="L391" s="116"/>
      <c r="M391" s="116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</row>
    <row r="392" ht="12.75" customHeight="1">
      <c r="A392" s="62"/>
      <c r="B392" s="39">
        <v>389.0</v>
      </c>
      <c r="C392" s="62"/>
      <c r="D392" s="31"/>
      <c r="E392" s="32"/>
      <c r="F392" s="62"/>
      <c r="G392" s="31"/>
      <c r="H392" s="31"/>
      <c r="I392" s="31"/>
      <c r="J392" s="31"/>
      <c r="K392" s="31"/>
      <c r="L392" s="116"/>
      <c r="M392" s="116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</row>
    <row r="393" ht="12.75" customHeight="1">
      <c r="A393" s="62"/>
      <c r="B393" s="39">
        <v>390.0</v>
      </c>
      <c r="C393" s="62"/>
      <c r="D393" s="31"/>
      <c r="E393" s="32"/>
      <c r="F393" s="62"/>
      <c r="G393" s="31"/>
      <c r="H393" s="31"/>
      <c r="I393" s="31"/>
      <c r="J393" s="31"/>
      <c r="K393" s="31"/>
      <c r="L393" s="116"/>
      <c r="M393" s="116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</row>
    <row r="394" ht="12.75" customHeight="1">
      <c r="A394" s="62"/>
      <c r="B394" s="39">
        <v>391.0</v>
      </c>
      <c r="C394" s="62"/>
      <c r="D394" s="31"/>
      <c r="E394" s="32"/>
      <c r="F394" s="62"/>
      <c r="G394" s="31"/>
      <c r="H394" s="31"/>
      <c r="I394" s="31"/>
      <c r="J394" s="31"/>
      <c r="K394" s="31"/>
      <c r="L394" s="116"/>
      <c r="M394" s="116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</row>
    <row r="395" ht="12.75" customHeight="1">
      <c r="A395" s="62"/>
      <c r="B395" s="39">
        <v>392.0</v>
      </c>
      <c r="C395" s="62"/>
      <c r="D395" s="31"/>
      <c r="E395" s="32"/>
      <c r="F395" s="62"/>
      <c r="G395" s="31"/>
      <c r="H395" s="31"/>
      <c r="I395" s="31"/>
      <c r="J395" s="31"/>
      <c r="K395" s="31"/>
      <c r="L395" s="116"/>
      <c r="M395" s="116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</row>
    <row r="396" ht="12.75" customHeight="1">
      <c r="A396" s="62"/>
      <c r="B396" s="39">
        <v>393.0</v>
      </c>
      <c r="C396" s="62"/>
      <c r="D396" s="31"/>
      <c r="E396" s="32"/>
      <c r="F396" s="62"/>
      <c r="G396" s="31"/>
      <c r="H396" s="31"/>
      <c r="I396" s="31"/>
      <c r="J396" s="31"/>
      <c r="K396" s="31"/>
      <c r="L396" s="116"/>
      <c r="M396" s="116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</row>
    <row r="397" ht="12.75" customHeight="1">
      <c r="A397" s="62"/>
      <c r="B397" s="39">
        <v>394.0</v>
      </c>
      <c r="C397" s="62"/>
      <c r="D397" s="31"/>
      <c r="E397" s="32"/>
      <c r="F397" s="62"/>
      <c r="G397" s="31"/>
      <c r="H397" s="31"/>
      <c r="I397" s="31"/>
      <c r="J397" s="31"/>
      <c r="K397" s="31"/>
      <c r="L397" s="116"/>
      <c r="M397" s="116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</row>
    <row r="398" ht="12.75" customHeight="1">
      <c r="A398" s="62"/>
      <c r="B398" s="39">
        <v>395.0</v>
      </c>
      <c r="C398" s="62"/>
      <c r="D398" s="31"/>
      <c r="E398" s="32"/>
      <c r="F398" s="62"/>
      <c r="G398" s="31"/>
      <c r="H398" s="31"/>
      <c r="I398" s="31"/>
      <c r="J398" s="31"/>
      <c r="K398" s="31"/>
      <c r="L398" s="116"/>
      <c r="M398" s="116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</row>
    <row r="399" ht="12.75" customHeight="1">
      <c r="A399" s="62"/>
      <c r="B399" s="39">
        <v>396.0</v>
      </c>
      <c r="C399" s="62"/>
      <c r="D399" s="31"/>
      <c r="E399" s="32"/>
      <c r="F399" s="62"/>
      <c r="G399" s="31"/>
      <c r="H399" s="31"/>
      <c r="I399" s="31"/>
      <c r="J399" s="31"/>
      <c r="K399" s="31"/>
      <c r="L399" s="116"/>
      <c r="M399" s="116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</row>
    <row r="400" ht="12.75" customHeight="1">
      <c r="A400" s="62"/>
      <c r="B400" s="39">
        <v>397.0</v>
      </c>
      <c r="C400" s="62"/>
      <c r="D400" s="31"/>
      <c r="E400" s="32"/>
      <c r="F400" s="62"/>
      <c r="G400" s="31"/>
      <c r="H400" s="31"/>
      <c r="I400" s="31"/>
      <c r="J400" s="31"/>
      <c r="K400" s="31"/>
      <c r="L400" s="116"/>
      <c r="M400" s="116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</row>
    <row r="401" ht="12.75" customHeight="1">
      <c r="A401" s="62"/>
      <c r="B401" s="39">
        <v>398.0</v>
      </c>
      <c r="C401" s="62"/>
      <c r="D401" s="31"/>
      <c r="E401" s="32"/>
      <c r="F401" s="62"/>
      <c r="G401" s="31"/>
      <c r="H401" s="31"/>
      <c r="I401" s="31"/>
      <c r="J401" s="31"/>
      <c r="K401" s="31"/>
      <c r="L401" s="116"/>
      <c r="M401" s="116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</row>
    <row r="402" ht="12.75" customHeight="1">
      <c r="A402" s="62"/>
      <c r="B402" s="39">
        <v>399.0</v>
      </c>
      <c r="C402" s="62"/>
      <c r="D402" s="31"/>
      <c r="E402" s="32"/>
      <c r="F402" s="62"/>
      <c r="G402" s="31"/>
      <c r="H402" s="31"/>
      <c r="I402" s="31"/>
      <c r="J402" s="31"/>
      <c r="K402" s="31"/>
      <c r="L402" s="116"/>
      <c r="M402" s="116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</row>
    <row r="403" ht="12.75" customHeight="1">
      <c r="A403" s="62"/>
      <c r="B403" s="39">
        <v>400.0</v>
      </c>
      <c r="C403" s="62"/>
      <c r="D403" s="31"/>
      <c r="E403" s="32"/>
      <c r="F403" s="62"/>
      <c r="G403" s="31"/>
      <c r="H403" s="31"/>
      <c r="I403" s="31"/>
      <c r="J403" s="31"/>
      <c r="K403" s="31"/>
      <c r="L403" s="116"/>
      <c r="M403" s="116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</row>
    <row r="404" ht="12.75" customHeight="1">
      <c r="A404" s="62"/>
      <c r="B404" s="39">
        <v>401.0</v>
      </c>
      <c r="C404" s="62"/>
      <c r="D404" s="31"/>
      <c r="E404" s="32"/>
      <c r="F404" s="62"/>
      <c r="G404" s="31"/>
      <c r="H404" s="31"/>
      <c r="I404" s="31"/>
      <c r="J404" s="31"/>
      <c r="K404" s="31"/>
      <c r="L404" s="116"/>
      <c r="M404" s="116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</row>
    <row r="405" ht="12.75" customHeight="1">
      <c r="A405" s="62"/>
      <c r="B405" s="39">
        <v>402.0</v>
      </c>
      <c r="C405" s="62"/>
      <c r="D405" s="31"/>
      <c r="E405" s="32"/>
      <c r="F405" s="62"/>
      <c r="G405" s="31"/>
      <c r="H405" s="31"/>
      <c r="I405" s="31"/>
      <c r="J405" s="31"/>
      <c r="K405" s="31"/>
      <c r="L405" s="116"/>
      <c r="M405" s="116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</row>
    <row r="406" ht="12.75" customHeight="1">
      <c r="A406" s="62"/>
      <c r="B406" s="39">
        <v>403.0</v>
      </c>
      <c r="C406" s="62"/>
      <c r="D406" s="31"/>
      <c r="E406" s="32"/>
      <c r="F406" s="62"/>
      <c r="G406" s="31"/>
      <c r="H406" s="31"/>
      <c r="I406" s="31"/>
      <c r="J406" s="31"/>
      <c r="K406" s="31"/>
      <c r="L406" s="116"/>
      <c r="M406" s="116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</row>
    <row r="407" ht="12.75" customHeight="1">
      <c r="A407" s="62"/>
      <c r="B407" s="39">
        <v>404.0</v>
      </c>
      <c r="C407" s="62"/>
      <c r="D407" s="31"/>
      <c r="E407" s="32"/>
      <c r="F407" s="62"/>
      <c r="G407" s="31"/>
      <c r="H407" s="31"/>
      <c r="I407" s="31"/>
      <c r="J407" s="31"/>
      <c r="K407" s="31"/>
      <c r="L407" s="116"/>
      <c r="M407" s="116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</row>
    <row r="408" ht="12.75" customHeight="1">
      <c r="A408" s="62"/>
      <c r="B408" s="39">
        <v>405.0</v>
      </c>
      <c r="C408" s="62"/>
      <c r="D408" s="31"/>
      <c r="E408" s="32"/>
      <c r="F408" s="62"/>
      <c r="G408" s="31"/>
      <c r="H408" s="31"/>
      <c r="I408" s="31"/>
      <c r="J408" s="31"/>
      <c r="K408" s="31"/>
      <c r="L408" s="116"/>
      <c r="M408" s="116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</row>
    <row r="409" ht="12.75" customHeight="1">
      <c r="A409" s="62"/>
      <c r="B409" s="39">
        <v>406.0</v>
      </c>
      <c r="C409" s="62"/>
      <c r="D409" s="31"/>
      <c r="E409" s="32"/>
      <c r="F409" s="62"/>
      <c r="G409" s="31"/>
      <c r="H409" s="31"/>
      <c r="I409" s="31"/>
      <c r="J409" s="31"/>
      <c r="K409" s="31"/>
      <c r="L409" s="116"/>
      <c r="M409" s="116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</row>
    <row r="410" ht="12.75" customHeight="1">
      <c r="A410" s="62"/>
      <c r="B410" s="39">
        <v>407.0</v>
      </c>
      <c r="C410" s="62"/>
      <c r="D410" s="31"/>
      <c r="E410" s="32"/>
      <c r="F410" s="62"/>
      <c r="G410" s="31"/>
      <c r="H410" s="31"/>
      <c r="I410" s="31"/>
      <c r="J410" s="31"/>
      <c r="K410" s="31"/>
      <c r="L410" s="116"/>
      <c r="M410" s="116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</row>
    <row r="411" ht="12.75" customHeight="1">
      <c r="A411" s="62"/>
      <c r="B411" s="39">
        <v>408.0</v>
      </c>
      <c r="C411" s="62"/>
      <c r="D411" s="31"/>
      <c r="E411" s="32"/>
      <c r="F411" s="62"/>
      <c r="G411" s="31"/>
      <c r="H411" s="31"/>
      <c r="I411" s="31"/>
      <c r="J411" s="31"/>
      <c r="K411" s="31"/>
      <c r="L411" s="116"/>
      <c r="M411" s="116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</row>
    <row r="412" ht="12.75" customHeight="1">
      <c r="A412" s="62"/>
      <c r="B412" s="39">
        <v>409.0</v>
      </c>
      <c r="C412" s="62"/>
      <c r="D412" s="31"/>
      <c r="E412" s="32"/>
      <c r="F412" s="62"/>
      <c r="G412" s="31"/>
      <c r="H412" s="31"/>
      <c r="I412" s="31"/>
      <c r="J412" s="31"/>
      <c r="K412" s="31"/>
      <c r="L412" s="116"/>
      <c r="M412" s="116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</row>
    <row r="413" ht="12.75" customHeight="1">
      <c r="A413" s="62"/>
      <c r="B413" s="39">
        <v>410.0</v>
      </c>
      <c r="C413" s="62"/>
      <c r="D413" s="31"/>
      <c r="E413" s="32"/>
      <c r="F413" s="62"/>
      <c r="G413" s="31"/>
      <c r="H413" s="31"/>
      <c r="I413" s="31"/>
      <c r="J413" s="31"/>
      <c r="K413" s="31"/>
      <c r="L413" s="116"/>
      <c r="M413" s="116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</row>
    <row r="414" ht="12.75" customHeight="1">
      <c r="A414" s="62"/>
      <c r="B414" s="39">
        <v>411.0</v>
      </c>
      <c r="C414" s="62"/>
      <c r="D414" s="31"/>
      <c r="E414" s="32"/>
      <c r="F414" s="62"/>
      <c r="G414" s="31"/>
      <c r="H414" s="31"/>
      <c r="I414" s="31"/>
      <c r="J414" s="31"/>
      <c r="K414" s="31"/>
      <c r="L414" s="116"/>
      <c r="M414" s="116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</row>
    <row r="415" ht="12.75" customHeight="1">
      <c r="A415" s="62"/>
      <c r="B415" s="39">
        <v>412.0</v>
      </c>
      <c r="C415" s="62"/>
      <c r="D415" s="31"/>
      <c r="E415" s="32"/>
      <c r="F415" s="62"/>
      <c r="G415" s="31"/>
      <c r="H415" s="31"/>
      <c r="I415" s="31"/>
      <c r="J415" s="31"/>
      <c r="K415" s="31"/>
      <c r="L415" s="116"/>
      <c r="M415" s="116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</row>
    <row r="416" ht="12.75" customHeight="1">
      <c r="A416" s="62"/>
      <c r="B416" s="39">
        <v>413.0</v>
      </c>
      <c r="C416" s="62"/>
      <c r="D416" s="31"/>
      <c r="E416" s="32"/>
      <c r="F416" s="62"/>
      <c r="G416" s="31"/>
      <c r="H416" s="31"/>
      <c r="I416" s="31"/>
      <c r="J416" s="31"/>
      <c r="K416" s="31"/>
      <c r="L416" s="116"/>
      <c r="M416" s="116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</row>
    <row r="417" ht="12.75" customHeight="1">
      <c r="A417" s="62"/>
      <c r="B417" s="39">
        <v>414.0</v>
      </c>
      <c r="C417" s="62"/>
      <c r="D417" s="31"/>
      <c r="E417" s="32"/>
      <c r="F417" s="62"/>
      <c r="G417" s="31"/>
      <c r="H417" s="31"/>
      <c r="I417" s="31"/>
      <c r="J417" s="31"/>
      <c r="K417" s="31"/>
      <c r="L417" s="116"/>
      <c r="M417" s="116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</row>
    <row r="418" ht="12.75" customHeight="1">
      <c r="A418" s="62"/>
      <c r="B418" s="39">
        <v>415.0</v>
      </c>
      <c r="C418" s="62"/>
      <c r="D418" s="31"/>
      <c r="E418" s="32"/>
      <c r="F418" s="62"/>
      <c r="G418" s="31"/>
      <c r="H418" s="31"/>
      <c r="I418" s="31"/>
      <c r="J418" s="31"/>
      <c r="K418" s="31"/>
      <c r="L418" s="116"/>
      <c r="M418" s="116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</row>
    <row r="419" ht="12.75" customHeight="1">
      <c r="A419" s="62"/>
      <c r="B419" s="39">
        <v>416.0</v>
      </c>
      <c r="C419" s="62"/>
      <c r="D419" s="31"/>
      <c r="E419" s="32"/>
      <c r="F419" s="62"/>
      <c r="G419" s="31"/>
      <c r="H419" s="31"/>
      <c r="I419" s="31"/>
      <c r="J419" s="31"/>
      <c r="K419" s="31"/>
      <c r="L419" s="116"/>
      <c r="M419" s="116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</row>
    <row r="420" ht="12.75" customHeight="1">
      <c r="A420" s="62"/>
      <c r="B420" s="39">
        <v>417.0</v>
      </c>
      <c r="C420" s="62"/>
      <c r="D420" s="31"/>
      <c r="E420" s="32"/>
      <c r="F420" s="62"/>
      <c r="G420" s="31"/>
      <c r="H420" s="31"/>
      <c r="I420" s="31"/>
      <c r="J420" s="31"/>
      <c r="K420" s="31"/>
      <c r="L420" s="116"/>
      <c r="M420" s="116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</row>
    <row r="421" ht="12.75" customHeight="1">
      <c r="A421" s="62"/>
      <c r="B421" s="39">
        <v>418.0</v>
      </c>
      <c r="C421" s="62"/>
      <c r="D421" s="31"/>
      <c r="E421" s="32"/>
      <c r="F421" s="62"/>
      <c r="G421" s="31"/>
      <c r="H421" s="31"/>
      <c r="I421" s="31"/>
      <c r="J421" s="31"/>
      <c r="K421" s="31"/>
      <c r="L421" s="116"/>
      <c r="M421" s="116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</row>
    <row r="422" ht="12.75" customHeight="1">
      <c r="A422" s="62"/>
      <c r="B422" s="39">
        <v>419.0</v>
      </c>
      <c r="C422" s="62"/>
      <c r="D422" s="31"/>
      <c r="E422" s="32"/>
      <c r="F422" s="62"/>
      <c r="G422" s="31"/>
      <c r="H422" s="31"/>
      <c r="I422" s="31"/>
      <c r="J422" s="31"/>
      <c r="K422" s="31"/>
      <c r="L422" s="116"/>
      <c r="M422" s="116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</row>
    <row r="423" ht="12.75" customHeight="1">
      <c r="A423" s="62"/>
      <c r="B423" s="39">
        <v>420.0</v>
      </c>
      <c r="C423" s="62"/>
      <c r="D423" s="31"/>
      <c r="E423" s="32"/>
      <c r="F423" s="62"/>
      <c r="G423" s="31"/>
      <c r="H423" s="31"/>
      <c r="I423" s="31"/>
      <c r="J423" s="31"/>
      <c r="K423" s="31"/>
      <c r="L423" s="116"/>
      <c r="M423" s="116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</row>
    <row r="424" ht="12.75" customHeight="1">
      <c r="A424" s="62"/>
      <c r="B424" s="39">
        <v>421.0</v>
      </c>
      <c r="C424" s="62"/>
      <c r="D424" s="31"/>
      <c r="E424" s="32"/>
      <c r="F424" s="62"/>
      <c r="G424" s="31"/>
      <c r="H424" s="31"/>
      <c r="I424" s="31"/>
      <c r="J424" s="31"/>
      <c r="K424" s="31"/>
      <c r="L424" s="116"/>
      <c r="M424" s="116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</row>
    <row r="425" ht="12.75" customHeight="1">
      <c r="A425" s="62"/>
      <c r="B425" s="39">
        <v>422.0</v>
      </c>
      <c r="C425" s="62"/>
      <c r="D425" s="31"/>
      <c r="E425" s="32"/>
      <c r="F425" s="62"/>
      <c r="G425" s="31"/>
      <c r="H425" s="31"/>
      <c r="I425" s="31"/>
      <c r="J425" s="31"/>
      <c r="K425" s="31"/>
      <c r="L425" s="116"/>
      <c r="M425" s="116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</row>
    <row r="426" ht="12.75" customHeight="1">
      <c r="A426" s="62"/>
      <c r="B426" s="39">
        <v>423.0</v>
      </c>
      <c r="C426" s="62"/>
      <c r="D426" s="31"/>
      <c r="E426" s="32"/>
      <c r="F426" s="62"/>
      <c r="G426" s="31"/>
      <c r="H426" s="31"/>
      <c r="I426" s="31"/>
      <c r="J426" s="31"/>
      <c r="K426" s="31"/>
      <c r="L426" s="116"/>
      <c r="M426" s="116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</row>
    <row r="427" ht="12.75" customHeight="1">
      <c r="A427" s="62"/>
      <c r="B427" s="39">
        <v>424.0</v>
      </c>
      <c r="C427" s="62"/>
      <c r="D427" s="31"/>
      <c r="E427" s="32"/>
      <c r="F427" s="62"/>
      <c r="G427" s="31"/>
      <c r="H427" s="31"/>
      <c r="I427" s="31"/>
      <c r="J427" s="31"/>
      <c r="K427" s="31"/>
      <c r="L427" s="116"/>
      <c r="M427" s="116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</row>
    <row r="428" ht="12.75" customHeight="1">
      <c r="A428" s="62"/>
      <c r="B428" s="39">
        <v>425.0</v>
      </c>
      <c r="C428" s="62"/>
      <c r="D428" s="31"/>
      <c r="E428" s="32"/>
      <c r="F428" s="62"/>
      <c r="G428" s="31"/>
      <c r="H428" s="31"/>
      <c r="I428" s="31"/>
      <c r="J428" s="31"/>
      <c r="K428" s="31"/>
      <c r="L428" s="116"/>
      <c r="M428" s="116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</row>
    <row r="429" ht="12.75" customHeight="1">
      <c r="A429" s="62"/>
      <c r="B429" s="39">
        <v>426.0</v>
      </c>
      <c r="C429" s="62"/>
      <c r="D429" s="31"/>
      <c r="E429" s="32"/>
      <c r="F429" s="62"/>
      <c r="G429" s="31"/>
      <c r="H429" s="31"/>
      <c r="I429" s="31"/>
      <c r="J429" s="31"/>
      <c r="K429" s="31"/>
      <c r="L429" s="116"/>
      <c r="M429" s="116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</row>
    <row r="430" ht="12.75" customHeight="1">
      <c r="A430" s="62"/>
      <c r="B430" s="39">
        <v>427.0</v>
      </c>
      <c r="C430" s="62"/>
      <c r="D430" s="31"/>
      <c r="E430" s="32"/>
      <c r="F430" s="62"/>
      <c r="G430" s="31"/>
      <c r="H430" s="31"/>
      <c r="I430" s="31"/>
      <c r="J430" s="31"/>
      <c r="K430" s="31"/>
      <c r="L430" s="116"/>
      <c r="M430" s="116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</row>
    <row r="431" ht="12.75" customHeight="1">
      <c r="A431" s="62"/>
      <c r="B431" s="39">
        <v>428.0</v>
      </c>
      <c r="C431" s="62"/>
      <c r="D431" s="31"/>
      <c r="E431" s="32"/>
      <c r="F431" s="62"/>
      <c r="G431" s="31"/>
      <c r="H431" s="31"/>
      <c r="I431" s="31"/>
      <c r="J431" s="31"/>
      <c r="K431" s="31"/>
      <c r="L431" s="116"/>
      <c r="M431" s="116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</row>
    <row r="432" ht="12.75" customHeight="1">
      <c r="A432" s="62"/>
      <c r="B432" s="39">
        <v>429.0</v>
      </c>
      <c r="C432" s="62"/>
      <c r="D432" s="31"/>
      <c r="E432" s="32"/>
      <c r="F432" s="62"/>
      <c r="G432" s="31"/>
      <c r="H432" s="31"/>
      <c r="I432" s="31"/>
      <c r="J432" s="31"/>
      <c r="K432" s="31"/>
      <c r="L432" s="116"/>
      <c r="M432" s="116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</row>
    <row r="433" ht="12.75" customHeight="1">
      <c r="A433" s="62"/>
      <c r="B433" s="39">
        <v>430.0</v>
      </c>
      <c r="C433" s="62"/>
      <c r="D433" s="31"/>
      <c r="E433" s="32"/>
      <c r="F433" s="62"/>
      <c r="G433" s="31"/>
      <c r="H433" s="31"/>
      <c r="I433" s="31"/>
      <c r="J433" s="31"/>
      <c r="K433" s="31"/>
      <c r="L433" s="116"/>
      <c r="M433" s="116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</row>
    <row r="434" ht="12.75" customHeight="1">
      <c r="A434" s="62"/>
      <c r="B434" s="39">
        <v>431.0</v>
      </c>
      <c r="C434" s="62"/>
      <c r="D434" s="31"/>
      <c r="E434" s="32"/>
      <c r="F434" s="62"/>
      <c r="G434" s="31"/>
      <c r="H434" s="31"/>
      <c r="I434" s="31"/>
      <c r="J434" s="31"/>
      <c r="K434" s="31"/>
      <c r="L434" s="116"/>
      <c r="M434" s="116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</row>
    <row r="435" ht="12.75" customHeight="1">
      <c r="A435" s="62"/>
      <c r="B435" s="39">
        <v>432.0</v>
      </c>
      <c r="C435" s="62"/>
      <c r="D435" s="31"/>
      <c r="E435" s="32"/>
      <c r="F435" s="62"/>
      <c r="G435" s="31"/>
      <c r="H435" s="31"/>
      <c r="I435" s="31"/>
      <c r="J435" s="31"/>
      <c r="K435" s="31"/>
      <c r="L435" s="116"/>
      <c r="M435" s="116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</row>
    <row r="436" ht="12.75" customHeight="1">
      <c r="A436" s="62"/>
      <c r="B436" s="39">
        <v>433.0</v>
      </c>
      <c r="C436" s="62"/>
      <c r="D436" s="31"/>
      <c r="E436" s="32"/>
      <c r="F436" s="62"/>
      <c r="G436" s="31"/>
      <c r="H436" s="31"/>
      <c r="I436" s="31"/>
      <c r="J436" s="31"/>
      <c r="K436" s="31"/>
      <c r="L436" s="116"/>
      <c r="M436" s="116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</row>
    <row r="437" ht="12.75" customHeight="1">
      <c r="A437" s="62"/>
      <c r="B437" s="39">
        <v>434.0</v>
      </c>
      <c r="C437" s="62"/>
      <c r="D437" s="31"/>
      <c r="E437" s="32"/>
      <c r="F437" s="62"/>
      <c r="G437" s="31"/>
      <c r="H437" s="31"/>
      <c r="I437" s="31"/>
      <c r="J437" s="31"/>
      <c r="K437" s="31"/>
      <c r="L437" s="116"/>
      <c r="M437" s="116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</row>
    <row r="438" ht="12.75" customHeight="1">
      <c r="A438" s="62"/>
      <c r="B438" s="39">
        <v>435.0</v>
      </c>
      <c r="C438" s="62"/>
      <c r="D438" s="31"/>
      <c r="E438" s="32"/>
      <c r="F438" s="62"/>
      <c r="G438" s="31"/>
      <c r="H438" s="31"/>
      <c r="I438" s="31"/>
      <c r="J438" s="31"/>
      <c r="K438" s="31"/>
      <c r="L438" s="116"/>
      <c r="M438" s="116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</row>
    <row r="439" ht="12.75" customHeight="1">
      <c r="A439" s="62"/>
      <c r="B439" s="39">
        <v>436.0</v>
      </c>
      <c r="C439" s="62"/>
      <c r="D439" s="31"/>
      <c r="E439" s="32"/>
      <c r="F439" s="62"/>
      <c r="G439" s="31"/>
      <c r="H439" s="31"/>
      <c r="I439" s="31"/>
      <c r="J439" s="31"/>
      <c r="K439" s="31"/>
      <c r="L439" s="116"/>
      <c r="M439" s="116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</row>
    <row r="440" ht="12.75" customHeight="1">
      <c r="A440" s="62"/>
      <c r="B440" s="39">
        <v>437.0</v>
      </c>
      <c r="C440" s="62"/>
      <c r="D440" s="31"/>
      <c r="E440" s="32"/>
      <c r="F440" s="62"/>
      <c r="G440" s="31"/>
      <c r="H440" s="31"/>
      <c r="I440" s="31"/>
      <c r="J440" s="31"/>
      <c r="K440" s="31"/>
      <c r="L440" s="116"/>
      <c r="M440" s="116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</row>
    <row r="441" ht="12.75" customHeight="1">
      <c r="A441" s="62"/>
      <c r="B441" s="39">
        <v>438.0</v>
      </c>
      <c r="C441" s="62"/>
      <c r="D441" s="31"/>
      <c r="E441" s="32"/>
      <c r="F441" s="62"/>
      <c r="G441" s="31"/>
      <c r="H441" s="31"/>
      <c r="I441" s="31"/>
      <c r="J441" s="31"/>
      <c r="K441" s="31"/>
      <c r="L441" s="116"/>
      <c r="M441" s="116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</row>
    <row r="442" ht="12.75" customHeight="1">
      <c r="A442" s="62"/>
      <c r="B442" s="39">
        <v>439.0</v>
      </c>
      <c r="C442" s="62"/>
      <c r="D442" s="31"/>
      <c r="E442" s="32"/>
      <c r="F442" s="62"/>
      <c r="G442" s="31"/>
      <c r="H442" s="31"/>
      <c r="I442" s="31"/>
      <c r="J442" s="31"/>
      <c r="K442" s="31"/>
      <c r="L442" s="116"/>
      <c r="M442" s="116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</row>
    <row r="443" ht="12.75" customHeight="1">
      <c r="A443" s="62"/>
      <c r="B443" s="39">
        <v>440.0</v>
      </c>
      <c r="C443" s="62"/>
      <c r="D443" s="31"/>
      <c r="E443" s="32"/>
      <c r="F443" s="62"/>
      <c r="G443" s="31"/>
      <c r="H443" s="31"/>
      <c r="I443" s="31"/>
      <c r="J443" s="31"/>
      <c r="K443" s="31"/>
      <c r="L443" s="116"/>
      <c r="M443" s="116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</row>
    <row r="444" ht="12.75" customHeight="1">
      <c r="A444" s="62"/>
      <c r="B444" s="39">
        <v>441.0</v>
      </c>
      <c r="C444" s="62"/>
      <c r="D444" s="31"/>
      <c r="E444" s="32"/>
      <c r="F444" s="62"/>
      <c r="G444" s="31"/>
      <c r="H444" s="31"/>
      <c r="I444" s="31"/>
      <c r="J444" s="31"/>
      <c r="K444" s="31"/>
      <c r="L444" s="116"/>
      <c r="M444" s="116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</row>
    <row r="445" ht="12.75" customHeight="1">
      <c r="A445" s="62"/>
      <c r="B445" s="39">
        <v>442.0</v>
      </c>
      <c r="C445" s="62"/>
      <c r="D445" s="31"/>
      <c r="E445" s="32"/>
      <c r="F445" s="62"/>
      <c r="G445" s="31"/>
      <c r="H445" s="31"/>
      <c r="I445" s="31"/>
      <c r="J445" s="31"/>
      <c r="K445" s="31"/>
      <c r="L445" s="116"/>
      <c r="M445" s="116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</row>
    <row r="446" ht="12.75" customHeight="1">
      <c r="A446" s="62"/>
      <c r="B446" s="39">
        <v>443.0</v>
      </c>
      <c r="C446" s="62"/>
      <c r="D446" s="31"/>
      <c r="E446" s="32"/>
      <c r="F446" s="62"/>
      <c r="G446" s="31"/>
      <c r="H446" s="31"/>
      <c r="I446" s="31"/>
      <c r="J446" s="31"/>
      <c r="K446" s="31"/>
      <c r="L446" s="116"/>
      <c r="M446" s="116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</row>
    <row r="447" ht="12.75" customHeight="1">
      <c r="A447" s="62"/>
      <c r="B447" s="39">
        <v>444.0</v>
      </c>
      <c r="C447" s="62"/>
      <c r="D447" s="31"/>
      <c r="E447" s="32"/>
      <c r="F447" s="62"/>
      <c r="G447" s="31"/>
      <c r="H447" s="31"/>
      <c r="I447" s="31"/>
      <c r="J447" s="31"/>
      <c r="K447" s="31"/>
      <c r="L447" s="116"/>
      <c r="M447" s="116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</row>
    <row r="448" ht="12.75" customHeight="1">
      <c r="A448" s="62"/>
      <c r="B448" s="39">
        <v>445.0</v>
      </c>
      <c r="C448" s="62"/>
      <c r="D448" s="31"/>
      <c r="E448" s="32"/>
      <c r="F448" s="62"/>
      <c r="G448" s="31"/>
      <c r="H448" s="31"/>
      <c r="I448" s="31"/>
      <c r="J448" s="31"/>
      <c r="K448" s="31"/>
      <c r="L448" s="116"/>
      <c r="M448" s="116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</row>
    <row r="449" ht="12.75" customHeight="1">
      <c r="A449" s="62"/>
      <c r="B449" s="39">
        <v>446.0</v>
      </c>
      <c r="C449" s="62"/>
      <c r="D449" s="31"/>
      <c r="E449" s="32"/>
      <c r="F449" s="62"/>
      <c r="G449" s="31"/>
      <c r="H449" s="31"/>
      <c r="I449" s="31"/>
      <c r="J449" s="31"/>
      <c r="K449" s="31"/>
      <c r="L449" s="116"/>
      <c r="M449" s="116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</row>
    <row r="450" ht="12.75" customHeight="1">
      <c r="A450" s="62"/>
      <c r="B450" s="39">
        <v>447.0</v>
      </c>
      <c r="C450" s="62"/>
      <c r="D450" s="31"/>
      <c r="E450" s="32"/>
      <c r="F450" s="62"/>
      <c r="G450" s="31"/>
      <c r="H450" s="31"/>
      <c r="I450" s="31"/>
      <c r="J450" s="31"/>
      <c r="K450" s="31"/>
      <c r="L450" s="116"/>
      <c r="M450" s="116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</row>
    <row r="451" ht="12.75" customHeight="1">
      <c r="A451" s="62"/>
      <c r="B451" s="39">
        <v>448.0</v>
      </c>
      <c r="C451" s="62"/>
      <c r="D451" s="31"/>
      <c r="E451" s="32"/>
      <c r="F451" s="62"/>
      <c r="G451" s="31"/>
      <c r="H451" s="31"/>
      <c r="I451" s="31"/>
      <c r="J451" s="31"/>
      <c r="K451" s="31"/>
      <c r="L451" s="116"/>
      <c r="M451" s="116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</row>
    <row r="452" ht="12.75" customHeight="1">
      <c r="A452" s="62"/>
      <c r="B452" s="39">
        <v>449.0</v>
      </c>
      <c r="C452" s="62"/>
      <c r="D452" s="31"/>
      <c r="E452" s="32"/>
      <c r="F452" s="62"/>
      <c r="G452" s="31"/>
      <c r="H452" s="31"/>
      <c r="I452" s="31"/>
      <c r="J452" s="31"/>
      <c r="K452" s="31"/>
      <c r="L452" s="116"/>
      <c r="M452" s="116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</row>
    <row r="453" ht="12.75" customHeight="1">
      <c r="A453" s="62"/>
      <c r="B453" s="39">
        <v>450.0</v>
      </c>
      <c r="C453" s="62"/>
      <c r="D453" s="31"/>
      <c r="E453" s="32"/>
      <c r="F453" s="62"/>
      <c r="G453" s="31"/>
      <c r="H453" s="31"/>
      <c r="I453" s="31"/>
      <c r="J453" s="31"/>
      <c r="K453" s="31"/>
      <c r="L453" s="116"/>
      <c r="M453" s="116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</row>
    <row r="454" ht="12.75" customHeight="1">
      <c r="A454" s="62"/>
      <c r="B454" s="39">
        <v>451.0</v>
      </c>
      <c r="C454" s="62"/>
      <c r="D454" s="31"/>
      <c r="E454" s="32"/>
      <c r="F454" s="62"/>
      <c r="G454" s="31"/>
      <c r="H454" s="31"/>
      <c r="I454" s="31"/>
      <c r="J454" s="31"/>
      <c r="K454" s="31"/>
      <c r="L454" s="116"/>
      <c r="M454" s="116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</row>
    <row r="455" ht="12.75" customHeight="1">
      <c r="A455" s="62"/>
      <c r="B455" s="39">
        <v>452.0</v>
      </c>
      <c r="C455" s="62"/>
      <c r="D455" s="31"/>
      <c r="E455" s="32"/>
      <c r="F455" s="62"/>
      <c r="G455" s="31"/>
      <c r="H455" s="31"/>
      <c r="I455" s="31"/>
      <c r="J455" s="31"/>
      <c r="K455" s="31"/>
      <c r="L455" s="116"/>
      <c r="M455" s="116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</row>
    <row r="456" ht="12.75" customHeight="1">
      <c r="A456" s="62"/>
      <c r="B456" s="39">
        <v>453.0</v>
      </c>
      <c r="C456" s="62"/>
      <c r="D456" s="31"/>
      <c r="E456" s="32"/>
      <c r="F456" s="62"/>
      <c r="G456" s="31"/>
      <c r="H456" s="31"/>
      <c r="I456" s="31"/>
      <c r="J456" s="31"/>
      <c r="K456" s="31"/>
      <c r="L456" s="116"/>
      <c r="M456" s="116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</row>
    <row r="457" ht="12.75" customHeight="1">
      <c r="A457" s="62"/>
      <c r="B457" s="39">
        <v>454.0</v>
      </c>
      <c r="C457" s="62"/>
      <c r="D457" s="31"/>
      <c r="E457" s="32"/>
      <c r="F457" s="62"/>
      <c r="G457" s="31"/>
      <c r="H457" s="31"/>
      <c r="I457" s="31"/>
      <c r="J457" s="31"/>
      <c r="K457" s="31"/>
      <c r="L457" s="116"/>
      <c r="M457" s="116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</row>
    <row r="458" ht="12.75" customHeight="1">
      <c r="A458" s="62"/>
      <c r="B458" s="39">
        <v>455.0</v>
      </c>
      <c r="C458" s="62"/>
      <c r="D458" s="31"/>
      <c r="E458" s="32"/>
      <c r="F458" s="62"/>
      <c r="G458" s="31"/>
      <c r="H458" s="31"/>
      <c r="I458" s="31"/>
      <c r="J458" s="31"/>
      <c r="K458" s="31"/>
      <c r="L458" s="116"/>
      <c r="M458" s="116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</row>
    <row r="459" ht="12.75" customHeight="1">
      <c r="A459" s="62"/>
      <c r="B459" s="39">
        <v>456.0</v>
      </c>
      <c r="C459" s="62"/>
      <c r="D459" s="31"/>
      <c r="E459" s="32"/>
      <c r="F459" s="62"/>
      <c r="G459" s="31"/>
      <c r="H459" s="31"/>
      <c r="I459" s="31"/>
      <c r="J459" s="31"/>
      <c r="K459" s="31"/>
      <c r="L459" s="116"/>
      <c r="M459" s="116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</row>
    <row r="460" ht="12.75" customHeight="1">
      <c r="A460" s="62"/>
      <c r="B460" s="39">
        <v>457.0</v>
      </c>
      <c r="C460" s="62"/>
      <c r="D460" s="31"/>
      <c r="E460" s="32"/>
      <c r="F460" s="62"/>
      <c r="G460" s="31"/>
      <c r="H460" s="31"/>
      <c r="I460" s="31"/>
      <c r="J460" s="31"/>
      <c r="K460" s="31"/>
      <c r="L460" s="116"/>
      <c r="M460" s="116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</row>
    <row r="461" ht="12.75" customHeight="1">
      <c r="A461" s="62"/>
      <c r="B461" s="39">
        <v>458.0</v>
      </c>
      <c r="C461" s="62"/>
      <c r="D461" s="31"/>
      <c r="E461" s="32"/>
      <c r="F461" s="62"/>
      <c r="G461" s="31"/>
      <c r="H461" s="31"/>
      <c r="I461" s="31"/>
      <c r="J461" s="31"/>
      <c r="K461" s="31"/>
      <c r="L461" s="116"/>
      <c r="M461" s="116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</row>
    <row r="462" ht="12.75" customHeight="1">
      <c r="A462" s="62"/>
      <c r="B462" s="39">
        <v>459.0</v>
      </c>
      <c r="C462" s="62"/>
      <c r="D462" s="31"/>
      <c r="E462" s="32"/>
      <c r="F462" s="62"/>
      <c r="G462" s="31"/>
      <c r="H462" s="31"/>
      <c r="I462" s="31"/>
      <c r="J462" s="31"/>
      <c r="K462" s="31"/>
      <c r="L462" s="116"/>
      <c r="M462" s="116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</row>
    <row r="463" ht="12.75" customHeight="1">
      <c r="A463" s="62"/>
      <c r="B463" s="39">
        <v>460.0</v>
      </c>
      <c r="C463" s="62"/>
      <c r="D463" s="31"/>
      <c r="E463" s="32"/>
      <c r="F463" s="62"/>
      <c r="G463" s="31"/>
      <c r="H463" s="31"/>
      <c r="I463" s="31"/>
      <c r="J463" s="31"/>
      <c r="K463" s="31"/>
      <c r="L463" s="116"/>
      <c r="M463" s="116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</row>
    <row r="464" ht="12.75" customHeight="1">
      <c r="A464" s="62"/>
      <c r="B464" s="39">
        <v>461.0</v>
      </c>
      <c r="C464" s="62"/>
      <c r="D464" s="31"/>
      <c r="E464" s="32"/>
      <c r="F464" s="62"/>
      <c r="G464" s="31"/>
      <c r="H464" s="31"/>
      <c r="I464" s="31"/>
      <c r="J464" s="31"/>
      <c r="K464" s="31"/>
      <c r="L464" s="116"/>
      <c r="M464" s="116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</row>
    <row r="465" ht="12.75" customHeight="1">
      <c r="A465" s="62"/>
      <c r="B465" s="39">
        <v>462.0</v>
      </c>
      <c r="C465" s="62"/>
      <c r="D465" s="31"/>
      <c r="E465" s="32"/>
      <c r="F465" s="62"/>
      <c r="G465" s="31"/>
      <c r="H465" s="31"/>
      <c r="I465" s="31"/>
      <c r="J465" s="31"/>
      <c r="K465" s="31"/>
      <c r="L465" s="116"/>
      <c r="M465" s="116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</row>
    <row r="466" ht="12.75" customHeight="1">
      <c r="A466" s="62"/>
      <c r="B466" s="39">
        <v>463.0</v>
      </c>
      <c r="C466" s="62"/>
      <c r="D466" s="31"/>
      <c r="E466" s="32"/>
      <c r="F466" s="62"/>
      <c r="G466" s="31"/>
      <c r="H466" s="31"/>
      <c r="I466" s="31"/>
      <c r="J466" s="31"/>
      <c r="K466" s="31"/>
      <c r="L466" s="116"/>
      <c r="M466" s="116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</row>
    <row r="467" ht="12.75" customHeight="1">
      <c r="A467" s="62"/>
      <c r="B467" s="39">
        <v>464.0</v>
      </c>
      <c r="C467" s="62"/>
      <c r="D467" s="31"/>
      <c r="E467" s="32"/>
      <c r="F467" s="62"/>
      <c r="G467" s="31"/>
      <c r="H467" s="31"/>
      <c r="I467" s="31"/>
      <c r="J467" s="31"/>
      <c r="K467" s="31"/>
      <c r="L467" s="116"/>
      <c r="M467" s="116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</row>
    <row r="468" ht="12.75" customHeight="1">
      <c r="A468" s="62"/>
      <c r="B468" s="39">
        <v>465.0</v>
      </c>
      <c r="C468" s="62"/>
      <c r="D468" s="31"/>
      <c r="E468" s="32"/>
      <c r="F468" s="62"/>
      <c r="G468" s="31"/>
      <c r="H468" s="31"/>
      <c r="I468" s="31"/>
      <c r="J468" s="31"/>
      <c r="K468" s="31"/>
      <c r="L468" s="116"/>
      <c r="M468" s="116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</row>
    <row r="469" ht="12.75" customHeight="1">
      <c r="A469" s="62"/>
      <c r="B469" s="39">
        <v>466.0</v>
      </c>
      <c r="C469" s="62"/>
      <c r="D469" s="31"/>
      <c r="E469" s="32"/>
      <c r="F469" s="62"/>
      <c r="G469" s="31"/>
      <c r="H469" s="31"/>
      <c r="I469" s="31"/>
      <c r="J469" s="31"/>
      <c r="K469" s="31"/>
      <c r="L469" s="116"/>
      <c r="M469" s="116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</row>
    <row r="470" ht="12.75" customHeight="1">
      <c r="A470" s="62"/>
      <c r="B470" s="39">
        <v>467.0</v>
      </c>
      <c r="C470" s="62"/>
      <c r="D470" s="31"/>
      <c r="E470" s="32"/>
      <c r="F470" s="62"/>
      <c r="G470" s="31"/>
      <c r="H470" s="31"/>
      <c r="I470" s="31"/>
      <c r="J470" s="31"/>
      <c r="K470" s="31"/>
      <c r="L470" s="116"/>
      <c r="M470" s="116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</row>
    <row r="471" ht="12.75" customHeight="1">
      <c r="A471" s="62"/>
      <c r="B471" s="39">
        <v>468.0</v>
      </c>
      <c r="C471" s="62"/>
      <c r="D471" s="31"/>
      <c r="E471" s="32"/>
      <c r="F471" s="62"/>
      <c r="G471" s="31"/>
      <c r="H471" s="31"/>
      <c r="I471" s="31"/>
      <c r="J471" s="31"/>
      <c r="K471" s="31"/>
      <c r="L471" s="116"/>
      <c r="M471" s="116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</row>
    <row r="472" ht="12.75" customHeight="1">
      <c r="A472" s="62"/>
      <c r="B472" s="39">
        <v>469.0</v>
      </c>
      <c r="C472" s="62"/>
      <c r="D472" s="31"/>
      <c r="E472" s="32"/>
      <c r="F472" s="62"/>
      <c r="G472" s="31"/>
      <c r="H472" s="31"/>
      <c r="I472" s="31"/>
      <c r="J472" s="31"/>
      <c r="K472" s="31"/>
      <c r="L472" s="116"/>
      <c r="M472" s="116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</row>
    <row r="473" ht="12.75" customHeight="1">
      <c r="A473" s="62"/>
      <c r="B473" s="39">
        <v>470.0</v>
      </c>
      <c r="C473" s="62"/>
      <c r="D473" s="31"/>
      <c r="E473" s="32"/>
      <c r="F473" s="62"/>
      <c r="G473" s="31"/>
      <c r="H473" s="31"/>
      <c r="I473" s="31"/>
      <c r="J473" s="31"/>
      <c r="K473" s="31"/>
      <c r="L473" s="116"/>
      <c r="M473" s="116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</row>
    <row r="474" ht="12.75" customHeight="1">
      <c r="A474" s="62"/>
      <c r="B474" s="39">
        <v>471.0</v>
      </c>
      <c r="C474" s="62"/>
      <c r="D474" s="31"/>
      <c r="E474" s="32"/>
      <c r="F474" s="62"/>
      <c r="G474" s="31"/>
      <c r="H474" s="31"/>
      <c r="I474" s="31"/>
      <c r="J474" s="31"/>
      <c r="K474" s="31"/>
      <c r="L474" s="116"/>
      <c r="M474" s="116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</row>
    <row r="475" ht="12.75" customHeight="1">
      <c r="A475" s="62"/>
      <c r="B475" s="39">
        <v>472.0</v>
      </c>
      <c r="C475" s="62"/>
      <c r="D475" s="31"/>
      <c r="E475" s="32"/>
      <c r="F475" s="62"/>
      <c r="G475" s="31"/>
      <c r="H475" s="31"/>
      <c r="I475" s="31"/>
      <c r="J475" s="31"/>
      <c r="K475" s="31"/>
      <c r="L475" s="116"/>
      <c r="M475" s="116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</row>
    <row r="476" ht="12.75" customHeight="1">
      <c r="A476" s="62"/>
      <c r="B476" s="39">
        <v>473.0</v>
      </c>
      <c r="C476" s="62"/>
      <c r="D476" s="31"/>
      <c r="E476" s="32"/>
      <c r="F476" s="62"/>
      <c r="G476" s="31"/>
      <c r="H476" s="31"/>
      <c r="I476" s="31"/>
      <c r="J476" s="31"/>
      <c r="K476" s="31"/>
      <c r="L476" s="116"/>
      <c r="M476" s="116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</row>
    <row r="477" ht="12.75" customHeight="1">
      <c r="A477" s="62"/>
      <c r="B477" s="39">
        <v>474.0</v>
      </c>
      <c r="C477" s="62"/>
      <c r="D477" s="31"/>
      <c r="E477" s="32"/>
      <c r="F477" s="62"/>
      <c r="G477" s="31"/>
      <c r="H477" s="31"/>
      <c r="I477" s="31"/>
      <c r="J477" s="31"/>
      <c r="K477" s="31"/>
      <c r="L477" s="116"/>
      <c r="M477" s="116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</row>
    <row r="478" ht="12.75" customHeight="1">
      <c r="A478" s="62"/>
      <c r="B478" s="39">
        <v>475.0</v>
      </c>
      <c r="C478" s="62"/>
      <c r="D478" s="31"/>
      <c r="E478" s="32"/>
      <c r="F478" s="62"/>
      <c r="G478" s="31"/>
      <c r="H478" s="31"/>
      <c r="I478" s="31"/>
      <c r="J478" s="31"/>
      <c r="K478" s="31"/>
      <c r="L478" s="116"/>
      <c r="M478" s="116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</row>
    <row r="479" ht="12.75" customHeight="1">
      <c r="A479" s="62"/>
      <c r="B479" s="39">
        <v>476.0</v>
      </c>
      <c r="C479" s="62"/>
      <c r="D479" s="31"/>
      <c r="E479" s="32"/>
      <c r="F479" s="62"/>
      <c r="G479" s="31"/>
      <c r="H479" s="31"/>
      <c r="I479" s="31"/>
      <c r="J479" s="31"/>
      <c r="K479" s="31"/>
      <c r="L479" s="116"/>
      <c r="M479" s="116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</row>
    <row r="480" ht="12.75" customHeight="1">
      <c r="A480" s="62"/>
      <c r="B480" s="39">
        <v>477.0</v>
      </c>
      <c r="C480" s="62"/>
      <c r="D480" s="31"/>
      <c r="E480" s="32"/>
      <c r="F480" s="62"/>
      <c r="G480" s="31"/>
      <c r="H480" s="31"/>
      <c r="I480" s="31"/>
      <c r="J480" s="31"/>
      <c r="K480" s="31"/>
      <c r="L480" s="116"/>
      <c r="M480" s="116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</row>
    <row r="481" ht="12.75" customHeight="1">
      <c r="A481" s="62"/>
      <c r="B481" s="39">
        <v>478.0</v>
      </c>
      <c r="C481" s="62"/>
      <c r="D481" s="31"/>
      <c r="E481" s="32"/>
      <c r="F481" s="62"/>
      <c r="G481" s="31"/>
      <c r="H481" s="31"/>
      <c r="I481" s="31"/>
      <c r="J481" s="31"/>
      <c r="K481" s="31"/>
      <c r="L481" s="116"/>
      <c r="M481" s="116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</row>
    <row r="482" ht="12.75" customHeight="1">
      <c r="A482" s="62"/>
      <c r="B482" s="39">
        <v>479.0</v>
      </c>
      <c r="C482" s="62"/>
      <c r="D482" s="31"/>
      <c r="E482" s="32"/>
      <c r="F482" s="62"/>
      <c r="G482" s="31"/>
      <c r="H482" s="31"/>
      <c r="I482" s="31"/>
      <c r="J482" s="31"/>
      <c r="K482" s="31"/>
      <c r="L482" s="116"/>
      <c r="M482" s="116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</row>
    <row r="483" ht="12.75" customHeight="1">
      <c r="A483" s="62"/>
      <c r="B483" s="39">
        <v>480.0</v>
      </c>
      <c r="C483" s="62"/>
      <c r="D483" s="31"/>
      <c r="E483" s="32"/>
      <c r="F483" s="62"/>
      <c r="G483" s="31"/>
      <c r="H483" s="31"/>
      <c r="I483" s="31"/>
      <c r="J483" s="31"/>
      <c r="K483" s="31"/>
      <c r="L483" s="116"/>
      <c r="M483" s="116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</row>
    <row r="484" ht="12.75" customHeight="1">
      <c r="A484" s="62"/>
      <c r="B484" s="39">
        <v>481.0</v>
      </c>
      <c r="C484" s="62"/>
      <c r="D484" s="31"/>
      <c r="E484" s="32"/>
      <c r="F484" s="62"/>
      <c r="G484" s="31"/>
      <c r="H484" s="31"/>
      <c r="I484" s="31"/>
      <c r="J484" s="31"/>
      <c r="K484" s="31"/>
      <c r="L484" s="116"/>
      <c r="M484" s="116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</row>
    <row r="485" ht="12.75" customHeight="1">
      <c r="A485" s="62"/>
      <c r="B485" s="39">
        <v>482.0</v>
      </c>
      <c r="C485" s="62"/>
      <c r="D485" s="31"/>
      <c r="E485" s="32"/>
      <c r="F485" s="62"/>
      <c r="G485" s="31"/>
      <c r="H485" s="31"/>
      <c r="I485" s="31"/>
      <c r="J485" s="31"/>
      <c r="K485" s="31"/>
      <c r="L485" s="116"/>
      <c r="M485" s="116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</row>
    <row r="486" ht="12.75" customHeight="1">
      <c r="A486" s="62"/>
      <c r="B486" s="39">
        <v>483.0</v>
      </c>
      <c r="C486" s="62"/>
      <c r="D486" s="31"/>
      <c r="E486" s="32"/>
      <c r="F486" s="62"/>
      <c r="G486" s="31"/>
      <c r="H486" s="31"/>
      <c r="I486" s="31"/>
      <c r="J486" s="31"/>
      <c r="K486" s="31"/>
      <c r="L486" s="116"/>
      <c r="M486" s="116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</row>
    <row r="487" ht="12.75" customHeight="1">
      <c r="A487" s="62"/>
      <c r="B487" s="39">
        <v>484.0</v>
      </c>
      <c r="C487" s="62"/>
      <c r="D487" s="31"/>
      <c r="E487" s="32"/>
      <c r="F487" s="62"/>
      <c r="G487" s="31"/>
      <c r="H487" s="31"/>
      <c r="I487" s="31"/>
      <c r="J487" s="31"/>
      <c r="K487" s="31"/>
      <c r="L487" s="116"/>
      <c r="M487" s="116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</row>
    <row r="488" ht="12.75" customHeight="1">
      <c r="A488" s="62"/>
      <c r="B488" s="39">
        <v>485.0</v>
      </c>
      <c r="C488" s="62"/>
      <c r="D488" s="31"/>
      <c r="E488" s="32"/>
      <c r="F488" s="62"/>
      <c r="G488" s="31"/>
      <c r="H488" s="31"/>
      <c r="I488" s="31"/>
      <c r="J488" s="31"/>
      <c r="K488" s="31"/>
      <c r="L488" s="116"/>
      <c r="M488" s="116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</row>
    <row r="489" ht="12.75" customHeight="1">
      <c r="A489" s="62"/>
      <c r="B489" s="39">
        <v>486.0</v>
      </c>
      <c r="C489" s="62"/>
      <c r="D489" s="31"/>
      <c r="E489" s="32"/>
      <c r="F489" s="62"/>
      <c r="G489" s="31"/>
      <c r="H489" s="31"/>
      <c r="I489" s="31"/>
      <c r="J489" s="31"/>
      <c r="K489" s="31"/>
      <c r="L489" s="116"/>
      <c r="M489" s="116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</row>
    <row r="490" ht="12.75" customHeight="1">
      <c r="A490" s="62"/>
      <c r="B490" s="39">
        <v>487.0</v>
      </c>
      <c r="C490" s="62"/>
      <c r="D490" s="31"/>
      <c r="E490" s="32"/>
      <c r="F490" s="62"/>
      <c r="G490" s="31"/>
      <c r="H490" s="31"/>
      <c r="I490" s="31"/>
      <c r="J490" s="31"/>
      <c r="K490" s="31"/>
      <c r="L490" s="116"/>
      <c r="M490" s="116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</row>
    <row r="491" ht="12.75" customHeight="1">
      <c r="A491" s="62"/>
      <c r="B491" s="39">
        <v>488.0</v>
      </c>
      <c r="C491" s="62"/>
      <c r="D491" s="31"/>
      <c r="E491" s="32"/>
      <c r="F491" s="62"/>
      <c r="G491" s="31"/>
      <c r="H491" s="31"/>
      <c r="I491" s="31"/>
      <c r="J491" s="31"/>
      <c r="K491" s="31"/>
      <c r="L491" s="116"/>
      <c r="M491" s="116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</row>
    <row r="492" ht="12.75" customHeight="1">
      <c r="A492" s="62"/>
      <c r="B492" s="39">
        <v>489.0</v>
      </c>
      <c r="C492" s="62"/>
      <c r="D492" s="31"/>
      <c r="E492" s="32"/>
      <c r="F492" s="62"/>
      <c r="G492" s="31"/>
      <c r="H492" s="31"/>
      <c r="I492" s="31"/>
      <c r="J492" s="31"/>
      <c r="K492" s="31"/>
      <c r="L492" s="116"/>
      <c r="M492" s="116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62"/>
      <c r="AD492" s="62"/>
      <c r="AE492" s="62"/>
      <c r="AF492" s="62"/>
      <c r="AG492" s="62"/>
      <c r="AH492" s="62"/>
    </row>
    <row r="493" ht="12.75" customHeight="1">
      <c r="A493" s="62"/>
      <c r="B493" s="39">
        <v>490.0</v>
      </c>
      <c r="C493" s="62"/>
      <c r="D493" s="31"/>
      <c r="E493" s="32"/>
      <c r="F493" s="62"/>
      <c r="G493" s="31"/>
      <c r="H493" s="31"/>
      <c r="I493" s="31"/>
      <c r="J493" s="31"/>
      <c r="K493" s="31"/>
      <c r="L493" s="116"/>
      <c r="M493" s="116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</row>
    <row r="494" ht="12.75" customHeight="1">
      <c r="A494" s="62"/>
      <c r="B494" s="39">
        <v>491.0</v>
      </c>
      <c r="C494" s="62"/>
      <c r="D494" s="31"/>
      <c r="E494" s="32"/>
      <c r="F494" s="62"/>
      <c r="G494" s="31"/>
      <c r="H494" s="31"/>
      <c r="I494" s="31"/>
      <c r="J494" s="31"/>
      <c r="K494" s="31"/>
      <c r="L494" s="116"/>
      <c r="M494" s="116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</row>
    <row r="495" ht="12.75" customHeight="1">
      <c r="A495" s="62"/>
      <c r="B495" s="39">
        <v>492.0</v>
      </c>
      <c r="C495" s="62"/>
      <c r="D495" s="31"/>
      <c r="E495" s="32"/>
      <c r="F495" s="62"/>
      <c r="G495" s="31"/>
      <c r="H495" s="31"/>
      <c r="I495" s="31"/>
      <c r="J495" s="31"/>
      <c r="K495" s="31"/>
      <c r="L495" s="116"/>
      <c r="M495" s="116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62"/>
      <c r="AD495" s="62"/>
      <c r="AE495" s="62"/>
      <c r="AF495" s="62"/>
      <c r="AG495" s="62"/>
      <c r="AH495" s="62"/>
    </row>
    <row r="496" ht="12.75" customHeight="1">
      <c r="A496" s="62"/>
      <c r="B496" s="39">
        <v>493.0</v>
      </c>
      <c r="C496" s="62"/>
      <c r="D496" s="31"/>
      <c r="E496" s="32"/>
      <c r="F496" s="62"/>
      <c r="G496" s="31"/>
      <c r="H496" s="31"/>
      <c r="I496" s="31"/>
      <c r="J496" s="31"/>
      <c r="K496" s="31"/>
      <c r="L496" s="116"/>
      <c r="M496" s="116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</row>
    <row r="497" ht="12.75" customHeight="1">
      <c r="A497" s="62"/>
      <c r="B497" s="39">
        <v>494.0</v>
      </c>
      <c r="C497" s="62"/>
      <c r="D497" s="31"/>
      <c r="E497" s="32"/>
      <c r="F497" s="62"/>
      <c r="G497" s="31"/>
      <c r="H497" s="31"/>
      <c r="I497" s="31"/>
      <c r="J497" s="31"/>
      <c r="K497" s="31"/>
      <c r="L497" s="116"/>
      <c r="M497" s="116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</row>
    <row r="498" ht="12.75" customHeight="1">
      <c r="A498" s="62"/>
      <c r="B498" s="39">
        <v>495.0</v>
      </c>
      <c r="C498" s="62"/>
      <c r="D498" s="31"/>
      <c r="E498" s="32"/>
      <c r="F498" s="62"/>
      <c r="G498" s="31"/>
      <c r="H498" s="31"/>
      <c r="I498" s="31"/>
      <c r="J498" s="31"/>
      <c r="K498" s="31"/>
      <c r="L498" s="116"/>
      <c r="M498" s="116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</row>
    <row r="499" ht="12.75" customHeight="1">
      <c r="A499" s="62"/>
      <c r="B499" s="39">
        <v>496.0</v>
      </c>
      <c r="C499" s="62"/>
      <c r="D499" s="31"/>
      <c r="E499" s="32"/>
      <c r="F499" s="62"/>
      <c r="G499" s="31"/>
      <c r="H499" s="31"/>
      <c r="I499" s="31"/>
      <c r="J499" s="31"/>
      <c r="K499" s="31"/>
      <c r="L499" s="116"/>
      <c r="M499" s="116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</row>
    <row r="500" ht="12.75" customHeight="1">
      <c r="A500" s="62"/>
      <c r="B500" s="39">
        <v>497.0</v>
      </c>
      <c r="C500" s="62"/>
      <c r="D500" s="31"/>
      <c r="E500" s="32"/>
      <c r="F500" s="62"/>
      <c r="G500" s="31"/>
      <c r="H500" s="31"/>
      <c r="I500" s="31"/>
      <c r="J500" s="31"/>
      <c r="K500" s="31"/>
      <c r="L500" s="116"/>
      <c r="M500" s="116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</row>
    <row r="501" ht="12.75" customHeight="1">
      <c r="A501" s="62"/>
      <c r="B501" s="39">
        <v>498.0</v>
      </c>
      <c r="C501" s="62"/>
      <c r="D501" s="31"/>
      <c r="E501" s="32"/>
      <c r="F501" s="62"/>
      <c r="G501" s="31"/>
      <c r="H501" s="31"/>
      <c r="I501" s="31"/>
      <c r="J501" s="31"/>
      <c r="K501" s="31"/>
      <c r="L501" s="116"/>
      <c r="M501" s="116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</row>
    <row r="502" ht="12.75" customHeight="1">
      <c r="A502" s="62"/>
      <c r="B502" s="39">
        <v>499.0</v>
      </c>
      <c r="C502" s="62"/>
      <c r="D502" s="31"/>
      <c r="E502" s="32"/>
      <c r="F502" s="62"/>
      <c r="G502" s="31"/>
      <c r="H502" s="31"/>
      <c r="I502" s="31"/>
      <c r="J502" s="31"/>
      <c r="K502" s="31"/>
      <c r="L502" s="116"/>
      <c r="M502" s="116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2"/>
      <c r="AD502" s="62"/>
      <c r="AE502" s="62"/>
      <c r="AF502" s="62"/>
      <c r="AG502" s="62"/>
      <c r="AH502" s="62"/>
    </row>
    <row r="503" ht="12.75" customHeight="1">
      <c r="A503" s="62"/>
      <c r="B503" s="39">
        <v>500.0</v>
      </c>
      <c r="C503" s="62"/>
      <c r="D503" s="31"/>
      <c r="E503" s="32"/>
      <c r="F503" s="62"/>
      <c r="G503" s="31"/>
      <c r="H503" s="31"/>
      <c r="I503" s="31"/>
      <c r="J503" s="31"/>
      <c r="K503" s="31"/>
      <c r="L503" s="116"/>
      <c r="M503" s="116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</row>
    <row r="504" ht="12.75" customHeight="1">
      <c r="A504" s="62"/>
      <c r="B504" s="39">
        <v>501.0</v>
      </c>
      <c r="C504" s="62"/>
      <c r="D504" s="31"/>
      <c r="E504" s="32"/>
      <c r="F504" s="62"/>
      <c r="G504" s="31"/>
      <c r="H504" s="31"/>
      <c r="I504" s="31"/>
      <c r="J504" s="31"/>
      <c r="K504" s="31"/>
      <c r="L504" s="116"/>
      <c r="M504" s="116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</row>
    <row r="505" ht="12.75" customHeight="1">
      <c r="A505" s="62"/>
      <c r="B505" s="39">
        <v>502.0</v>
      </c>
      <c r="C505" s="62"/>
      <c r="D505" s="31"/>
      <c r="E505" s="32"/>
      <c r="F505" s="62"/>
      <c r="G505" s="31"/>
      <c r="H505" s="31"/>
      <c r="I505" s="31"/>
      <c r="J505" s="31"/>
      <c r="K505" s="31"/>
      <c r="L505" s="116"/>
      <c r="M505" s="116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2"/>
      <c r="AD505" s="62"/>
      <c r="AE505" s="62"/>
      <c r="AF505" s="62"/>
      <c r="AG505" s="62"/>
      <c r="AH505" s="62"/>
    </row>
    <row r="506" ht="12.75" customHeight="1">
      <c r="A506" s="62"/>
      <c r="B506" s="39">
        <v>503.0</v>
      </c>
      <c r="C506" s="62"/>
      <c r="D506" s="31"/>
      <c r="E506" s="32"/>
      <c r="F506" s="62"/>
      <c r="G506" s="31"/>
      <c r="H506" s="31"/>
      <c r="I506" s="31"/>
      <c r="J506" s="31"/>
      <c r="K506" s="31"/>
      <c r="L506" s="116"/>
      <c r="M506" s="116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</row>
    <row r="507" ht="12.75" customHeight="1">
      <c r="A507" s="62"/>
      <c r="B507" s="39">
        <v>504.0</v>
      </c>
      <c r="C507" s="62"/>
      <c r="D507" s="31"/>
      <c r="E507" s="32"/>
      <c r="F507" s="62"/>
      <c r="G507" s="31"/>
      <c r="H507" s="31"/>
      <c r="I507" s="31"/>
      <c r="J507" s="31"/>
      <c r="K507" s="31"/>
      <c r="L507" s="116"/>
      <c r="M507" s="116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  <c r="AC507" s="62"/>
      <c r="AD507" s="62"/>
      <c r="AE507" s="62"/>
      <c r="AF507" s="62"/>
      <c r="AG507" s="62"/>
      <c r="AH507" s="62"/>
    </row>
    <row r="508" ht="12.75" customHeight="1">
      <c r="A508" s="62"/>
      <c r="B508" s="39">
        <v>505.0</v>
      </c>
      <c r="C508" s="62"/>
      <c r="D508" s="31"/>
      <c r="E508" s="32"/>
      <c r="F508" s="62"/>
      <c r="G508" s="31"/>
      <c r="H508" s="31"/>
      <c r="I508" s="31"/>
      <c r="J508" s="31"/>
      <c r="K508" s="31"/>
      <c r="L508" s="116"/>
      <c r="M508" s="116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</row>
    <row r="509" ht="12.75" customHeight="1">
      <c r="A509" s="62"/>
      <c r="B509" s="39">
        <v>506.0</v>
      </c>
      <c r="C509" s="62"/>
      <c r="D509" s="31"/>
      <c r="E509" s="32"/>
      <c r="F509" s="62"/>
      <c r="G509" s="31"/>
      <c r="H509" s="31"/>
      <c r="I509" s="31"/>
      <c r="J509" s="31"/>
      <c r="K509" s="31"/>
      <c r="L509" s="116"/>
      <c r="M509" s="116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</row>
    <row r="510" ht="12.75" customHeight="1">
      <c r="A510" s="62"/>
      <c r="B510" s="39">
        <v>507.0</v>
      </c>
      <c r="C510" s="62"/>
      <c r="D510" s="31"/>
      <c r="E510" s="32"/>
      <c r="F510" s="62"/>
      <c r="G510" s="31"/>
      <c r="H510" s="31"/>
      <c r="I510" s="31"/>
      <c r="J510" s="31"/>
      <c r="K510" s="31"/>
      <c r="L510" s="116"/>
      <c r="M510" s="116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</row>
    <row r="511" ht="12.75" customHeight="1">
      <c r="A511" s="62"/>
      <c r="B511" s="39">
        <v>508.0</v>
      </c>
      <c r="C511" s="62"/>
      <c r="D511" s="31"/>
      <c r="E511" s="32"/>
      <c r="F511" s="62"/>
      <c r="G511" s="31"/>
      <c r="H511" s="31"/>
      <c r="I511" s="31"/>
      <c r="J511" s="31"/>
      <c r="K511" s="31"/>
      <c r="L511" s="116"/>
      <c r="M511" s="116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</row>
    <row r="512" ht="12.75" customHeight="1">
      <c r="A512" s="62"/>
      <c r="B512" s="39">
        <v>509.0</v>
      </c>
      <c r="C512" s="62"/>
      <c r="D512" s="31"/>
      <c r="E512" s="32"/>
      <c r="F512" s="62"/>
      <c r="G512" s="31"/>
      <c r="H512" s="31"/>
      <c r="I512" s="31"/>
      <c r="J512" s="31"/>
      <c r="K512" s="31"/>
      <c r="L512" s="116"/>
      <c r="M512" s="116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</row>
    <row r="513" ht="12.75" customHeight="1">
      <c r="A513" s="62"/>
      <c r="B513" s="39">
        <v>510.0</v>
      </c>
      <c r="C513" s="62"/>
      <c r="D513" s="31"/>
      <c r="E513" s="32"/>
      <c r="F513" s="62"/>
      <c r="G513" s="31"/>
      <c r="H513" s="31"/>
      <c r="I513" s="31"/>
      <c r="J513" s="31"/>
      <c r="K513" s="31"/>
      <c r="L513" s="116"/>
      <c r="M513" s="116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</row>
    <row r="514" ht="12.75" customHeight="1">
      <c r="A514" s="62"/>
      <c r="B514" s="39">
        <v>511.0</v>
      </c>
      <c r="C514" s="62"/>
      <c r="D514" s="31"/>
      <c r="E514" s="32"/>
      <c r="F514" s="62"/>
      <c r="G514" s="31"/>
      <c r="H514" s="31"/>
      <c r="I514" s="31"/>
      <c r="J514" s="31"/>
      <c r="K514" s="31"/>
      <c r="L514" s="116"/>
      <c r="M514" s="116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</row>
    <row r="515" ht="12.75" customHeight="1">
      <c r="A515" s="62"/>
      <c r="B515" s="39">
        <v>512.0</v>
      </c>
      <c r="C515" s="62"/>
      <c r="D515" s="31"/>
      <c r="E515" s="32"/>
      <c r="F515" s="62"/>
      <c r="G515" s="31"/>
      <c r="H515" s="31"/>
      <c r="I515" s="31"/>
      <c r="J515" s="31"/>
      <c r="K515" s="31"/>
      <c r="L515" s="116"/>
      <c r="M515" s="116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62"/>
      <c r="AD515" s="62"/>
      <c r="AE515" s="62"/>
      <c r="AF515" s="62"/>
      <c r="AG515" s="62"/>
      <c r="AH515" s="62"/>
    </row>
    <row r="516" ht="12.75" customHeight="1">
      <c r="A516" s="62"/>
      <c r="B516" s="39">
        <v>513.0</v>
      </c>
      <c r="C516" s="62"/>
      <c r="D516" s="31"/>
      <c r="E516" s="32"/>
      <c r="F516" s="62"/>
      <c r="G516" s="31"/>
      <c r="H516" s="31"/>
      <c r="I516" s="31"/>
      <c r="J516" s="31"/>
      <c r="K516" s="31"/>
      <c r="L516" s="116"/>
      <c r="M516" s="116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</row>
    <row r="517" ht="12.75" customHeight="1">
      <c r="A517" s="62"/>
      <c r="B517" s="39">
        <v>514.0</v>
      </c>
      <c r="C517" s="62"/>
      <c r="D517" s="31"/>
      <c r="E517" s="32"/>
      <c r="F517" s="62"/>
      <c r="G517" s="31"/>
      <c r="H517" s="31"/>
      <c r="I517" s="31"/>
      <c r="J517" s="31"/>
      <c r="K517" s="31"/>
      <c r="L517" s="116"/>
      <c r="M517" s="116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  <c r="AC517" s="62"/>
      <c r="AD517" s="62"/>
      <c r="AE517" s="62"/>
      <c r="AF517" s="62"/>
      <c r="AG517" s="62"/>
      <c r="AH517" s="62"/>
    </row>
    <row r="518" ht="12.75" customHeight="1">
      <c r="A518" s="62"/>
      <c r="B518" s="39">
        <v>515.0</v>
      </c>
      <c r="C518" s="62"/>
      <c r="D518" s="31"/>
      <c r="E518" s="32"/>
      <c r="F518" s="62"/>
      <c r="G518" s="31"/>
      <c r="H518" s="31"/>
      <c r="I518" s="31"/>
      <c r="J518" s="31"/>
      <c r="K518" s="31"/>
      <c r="L518" s="116"/>
      <c r="M518" s="116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</row>
    <row r="519" ht="12.75" customHeight="1">
      <c r="A519" s="62"/>
      <c r="B519" s="39">
        <v>516.0</v>
      </c>
      <c r="C519" s="62"/>
      <c r="D519" s="31"/>
      <c r="E519" s="32"/>
      <c r="F519" s="62"/>
      <c r="G519" s="31"/>
      <c r="H519" s="31"/>
      <c r="I519" s="31"/>
      <c r="J519" s="31"/>
      <c r="K519" s="31"/>
      <c r="L519" s="116"/>
      <c r="M519" s="116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</row>
    <row r="520" ht="12.75" customHeight="1">
      <c r="A520" s="62"/>
      <c r="B520" s="39">
        <v>517.0</v>
      </c>
      <c r="C520" s="62"/>
      <c r="D520" s="31"/>
      <c r="E520" s="32"/>
      <c r="F520" s="62"/>
      <c r="G520" s="31"/>
      <c r="H520" s="31"/>
      <c r="I520" s="31"/>
      <c r="J520" s="31"/>
      <c r="K520" s="31"/>
      <c r="L520" s="116"/>
      <c r="M520" s="116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  <c r="AC520" s="62"/>
      <c r="AD520" s="62"/>
      <c r="AE520" s="62"/>
      <c r="AF520" s="62"/>
      <c r="AG520" s="62"/>
      <c r="AH520" s="62"/>
    </row>
    <row r="521" ht="12.75" customHeight="1">
      <c r="A521" s="62"/>
      <c r="B521" s="39">
        <v>518.0</v>
      </c>
      <c r="C521" s="62"/>
      <c r="D521" s="31"/>
      <c r="E521" s="32"/>
      <c r="F521" s="62"/>
      <c r="G521" s="31"/>
      <c r="H521" s="31"/>
      <c r="I521" s="31"/>
      <c r="J521" s="31"/>
      <c r="K521" s="31"/>
      <c r="L521" s="116"/>
      <c r="M521" s="116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</row>
    <row r="522" ht="12.75" customHeight="1">
      <c r="A522" s="62"/>
      <c r="B522" s="39">
        <v>519.0</v>
      </c>
      <c r="C522" s="62"/>
      <c r="D522" s="31"/>
      <c r="E522" s="32"/>
      <c r="F522" s="62"/>
      <c r="G522" s="31"/>
      <c r="H522" s="31"/>
      <c r="I522" s="31"/>
      <c r="J522" s="31"/>
      <c r="K522" s="31"/>
      <c r="L522" s="116"/>
      <c r="M522" s="116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  <c r="AC522" s="62"/>
      <c r="AD522" s="62"/>
      <c r="AE522" s="62"/>
      <c r="AF522" s="62"/>
      <c r="AG522" s="62"/>
      <c r="AH522" s="62"/>
    </row>
    <row r="523" ht="12.75" customHeight="1">
      <c r="A523" s="62"/>
      <c r="B523" s="39">
        <v>520.0</v>
      </c>
      <c r="C523" s="62"/>
      <c r="D523" s="31"/>
      <c r="E523" s="32"/>
      <c r="F523" s="62"/>
      <c r="G523" s="31"/>
      <c r="H523" s="31"/>
      <c r="I523" s="31"/>
      <c r="J523" s="31"/>
      <c r="K523" s="31"/>
      <c r="L523" s="116"/>
      <c r="M523" s="116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</row>
    <row r="524" ht="12.75" customHeight="1">
      <c r="A524" s="62"/>
      <c r="B524" s="39">
        <v>521.0</v>
      </c>
      <c r="C524" s="62"/>
      <c r="D524" s="31"/>
      <c r="E524" s="32"/>
      <c r="F524" s="62"/>
      <c r="G524" s="31"/>
      <c r="H524" s="31"/>
      <c r="I524" s="31"/>
      <c r="J524" s="31"/>
      <c r="K524" s="31"/>
      <c r="L524" s="116"/>
      <c r="M524" s="116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</row>
    <row r="525" ht="12.75" customHeight="1">
      <c r="A525" s="62"/>
      <c r="B525" s="39">
        <v>522.0</v>
      </c>
      <c r="C525" s="62"/>
      <c r="D525" s="31"/>
      <c r="E525" s="32"/>
      <c r="F525" s="62"/>
      <c r="G525" s="31"/>
      <c r="H525" s="31"/>
      <c r="I525" s="31"/>
      <c r="J525" s="31"/>
      <c r="K525" s="31"/>
      <c r="L525" s="116"/>
      <c r="M525" s="116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  <c r="AC525" s="62"/>
      <c r="AD525" s="62"/>
      <c r="AE525" s="62"/>
      <c r="AF525" s="62"/>
      <c r="AG525" s="62"/>
      <c r="AH525" s="62"/>
    </row>
    <row r="526" ht="12.75" customHeight="1">
      <c r="A526" s="62"/>
      <c r="B526" s="39">
        <v>523.0</v>
      </c>
      <c r="C526" s="62"/>
      <c r="D526" s="31"/>
      <c r="E526" s="32"/>
      <c r="F526" s="62"/>
      <c r="G526" s="31"/>
      <c r="H526" s="31"/>
      <c r="I526" s="31"/>
      <c r="J526" s="31"/>
      <c r="K526" s="31"/>
      <c r="L526" s="116"/>
      <c r="M526" s="116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</row>
    <row r="527" ht="12.75" customHeight="1">
      <c r="A527" s="62"/>
      <c r="B527" s="39">
        <v>524.0</v>
      </c>
      <c r="C527" s="62"/>
      <c r="D527" s="31"/>
      <c r="E527" s="32"/>
      <c r="F527" s="62"/>
      <c r="G527" s="31"/>
      <c r="H527" s="31"/>
      <c r="I527" s="31"/>
      <c r="J527" s="31"/>
      <c r="K527" s="31"/>
      <c r="L527" s="116"/>
      <c r="M527" s="116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  <c r="AC527" s="62"/>
      <c r="AD527" s="62"/>
      <c r="AE527" s="62"/>
      <c r="AF527" s="62"/>
      <c r="AG527" s="62"/>
      <c r="AH527" s="62"/>
    </row>
    <row r="528" ht="12.75" customHeight="1">
      <c r="A528" s="62"/>
      <c r="B528" s="39">
        <v>525.0</v>
      </c>
      <c r="C528" s="62"/>
      <c r="D528" s="31"/>
      <c r="E528" s="32"/>
      <c r="F528" s="62"/>
      <c r="G528" s="31"/>
      <c r="H528" s="31"/>
      <c r="I528" s="31"/>
      <c r="J528" s="31"/>
      <c r="K528" s="31"/>
      <c r="L528" s="116"/>
      <c r="M528" s="116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</row>
    <row r="529" ht="12.75" customHeight="1">
      <c r="A529" s="62"/>
      <c r="B529" s="39">
        <v>526.0</v>
      </c>
      <c r="C529" s="62"/>
      <c r="D529" s="31"/>
      <c r="E529" s="32"/>
      <c r="F529" s="62"/>
      <c r="G529" s="31"/>
      <c r="H529" s="31"/>
      <c r="I529" s="31"/>
      <c r="J529" s="31"/>
      <c r="K529" s="31"/>
      <c r="L529" s="116"/>
      <c r="M529" s="116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</row>
    <row r="530" ht="12.75" customHeight="1">
      <c r="A530" s="62"/>
      <c r="B530" s="39">
        <v>527.0</v>
      </c>
      <c r="C530" s="62"/>
      <c r="D530" s="31"/>
      <c r="E530" s="32"/>
      <c r="F530" s="62"/>
      <c r="G530" s="31"/>
      <c r="H530" s="31"/>
      <c r="I530" s="31"/>
      <c r="J530" s="31"/>
      <c r="K530" s="31"/>
      <c r="L530" s="116"/>
      <c r="M530" s="116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  <c r="AC530" s="62"/>
      <c r="AD530" s="62"/>
      <c r="AE530" s="62"/>
      <c r="AF530" s="62"/>
      <c r="AG530" s="62"/>
      <c r="AH530" s="62"/>
    </row>
    <row r="531" ht="12.75" customHeight="1">
      <c r="A531" s="62"/>
      <c r="B531" s="39">
        <v>528.0</v>
      </c>
      <c r="C531" s="62"/>
      <c r="D531" s="31"/>
      <c r="E531" s="32"/>
      <c r="F531" s="62"/>
      <c r="G531" s="31"/>
      <c r="H531" s="31"/>
      <c r="I531" s="31"/>
      <c r="J531" s="31"/>
      <c r="K531" s="31"/>
      <c r="L531" s="116"/>
      <c r="M531" s="116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</row>
    <row r="532" ht="12.75" customHeight="1">
      <c r="A532" s="62"/>
      <c r="B532" s="39">
        <v>529.0</v>
      </c>
      <c r="C532" s="62"/>
      <c r="D532" s="31"/>
      <c r="E532" s="32"/>
      <c r="F532" s="62"/>
      <c r="G532" s="31"/>
      <c r="H532" s="31"/>
      <c r="I532" s="31"/>
      <c r="J532" s="31"/>
      <c r="K532" s="31"/>
      <c r="L532" s="116"/>
      <c r="M532" s="116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62"/>
      <c r="AD532" s="62"/>
      <c r="AE532" s="62"/>
      <c r="AF532" s="62"/>
      <c r="AG532" s="62"/>
      <c r="AH532" s="62"/>
    </row>
    <row r="533" ht="12.75" customHeight="1">
      <c r="A533" s="62"/>
      <c r="B533" s="39">
        <v>530.0</v>
      </c>
      <c r="C533" s="62"/>
      <c r="D533" s="31"/>
      <c r="E533" s="32"/>
      <c r="F533" s="62"/>
      <c r="G533" s="31"/>
      <c r="H533" s="31"/>
      <c r="I533" s="31"/>
      <c r="J533" s="31"/>
      <c r="K533" s="31"/>
      <c r="L533" s="116"/>
      <c r="M533" s="116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</row>
    <row r="534" ht="12.75" customHeight="1">
      <c r="A534" s="62"/>
      <c r="B534" s="39">
        <v>531.0</v>
      </c>
      <c r="C534" s="62"/>
      <c r="D534" s="31"/>
      <c r="E534" s="32"/>
      <c r="F534" s="62"/>
      <c r="G534" s="31"/>
      <c r="H534" s="31"/>
      <c r="I534" s="31"/>
      <c r="J534" s="31"/>
      <c r="K534" s="31"/>
      <c r="L534" s="116"/>
      <c r="M534" s="116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62"/>
      <c r="AD534" s="62"/>
      <c r="AE534" s="62"/>
      <c r="AF534" s="62"/>
      <c r="AG534" s="62"/>
      <c r="AH534" s="62"/>
    </row>
    <row r="535" ht="12.75" customHeight="1">
      <c r="A535" s="62"/>
      <c r="B535" s="39">
        <v>532.0</v>
      </c>
      <c r="C535" s="62"/>
      <c r="D535" s="31"/>
      <c r="E535" s="32"/>
      <c r="F535" s="62"/>
      <c r="G535" s="31"/>
      <c r="H535" s="31"/>
      <c r="I535" s="31"/>
      <c r="J535" s="31"/>
      <c r="K535" s="31"/>
      <c r="L535" s="116"/>
      <c r="M535" s="116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  <c r="AC535" s="62"/>
      <c r="AD535" s="62"/>
      <c r="AE535" s="62"/>
      <c r="AF535" s="62"/>
      <c r="AG535" s="62"/>
      <c r="AH535" s="62"/>
    </row>
    <row r="536" ht="12.75" customHeight="1">
      <c r="A536" s="62"/>
      <c r="B536" s="39">
        <v>533.0</v>
      </c>
      <c r="C536" s="62"/>
      <c r="D536" s="31"/>
      <c r="E536" s="32"/>
      <c r="F536" s="62"/>
      <c r="G536" s="31"/>
      <c r="H536" s="31"/>
      <c r="I536" s="31"/>
      <c r="J536" s="31"/>
      <c r="K536" s="31"/>
      <c r="L536" s="116"/>
      <c r="M536" s="116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</row>
    <row r="537" ht="12.75" customHeight="1">
      <c r="A537" s="62"/>
      <c r="B537" s="39">
        <v>534.0</v>
      </c>
      <c r="C537" s="62"/>
      <c r="D537" s="31"/>
      <c r="E537" s="32"/>
      <c r="F537" s="62"/>
      <c r="G537" s="31"/>
      <c r="H537" s="31"/>
      <c r="I537" s="31"/>
      <c r="J537" s="31"/>
      <c r="K537" s="31"/>
      <c r="L537" s="116"/>
      <c r="M537" s="116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  <c r="AC537" s="62"/>
      <c r="AD537" s="62"/>
      <c r="AE537" s="62"/>
      <c r="AF537" s="62"/>
      <c r="AG537" s="62"/>
      <c r="AH537" s="62"/>
    </row>
    <row r="538" ht="12.75" customHeight="1">
      <c r="A538" s="62"/>
      <c r="B538" s="39">
        <v>535.0</v>
      </c>
      <c r="C538" s="62"/>
      <c r="D538" s="31"/>
      <c r="E538" s="32"/>
      <c r="F538" s="62"/>
      <c r="G538" s="31"/>
      <c r="H538" s="31"/>
      <c r="I538" s="31"/>
      <c r="J538" s="31"/>
      <c r="K538" s="31"/>
      <c r="L538" s="116"/>
      <c r="M538" s="116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</row>
    <row r="539" ht="12.75" customHeight="1">
      <c r="A539" s="62"/>
      <c r="B539" s="39">
        <v>536.0</v>
      </c>
      <c r="C539" s="62"/>
      <c r="D539" s="31"/>
      <c r="E539" s="32"/>
      <c r="F539" s="62"/>
      <c r="G539" s="31"/>
      <c r="H539" s="31"/>
      <c r="I539" s="31"/>
      <c r="J539" s="31"/>
      <c r="K539" s="31"/>
      <c r="L539" s="116"/>
      <c r="M539" s="116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  <c r="AC539" s="62"/>
      <c r="AD539" s="62"/>
      <c r="AE539" s="62"/>
      <c r="AF539" s="62"/>
      <c r="AG539" s="62"/>
      <c r="AH539" s="62"/>
    </row>
    <row r="540" ht="12.75" customHeight="1">
      <c r="A540" s="62"/>
      <c r="B540" s="39">
        <v>537.0</v>
      </c>
      <c r="C540" s="62"/>
      <c r="D540" s="31"/>
      <c r="E540" s="32"/>
      <c r="F540" s="62"/>
      <c r="G540" s="31"/>
      <c r="H540" s="31"/>
      <c r="I540" s="31"/>
      <c r="J540" s="31"/>
      <c r="K540" s="31"/>
      <c r="L540" s="116"/>
      <c r="M540" s="116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  <c r="AC540" s="62"/>
      <c r="AD540" s="62"/>
      <c r="AE540" s="62"/>
      <c r="AF540" s="62"/>
      <c r="AG540" s="62"/>
      <c r="AH540" s="62"/>
    </row>
    <row r="541" ht="12.75" customHeight="1">
      <c r="A541" s="62"/>
      <c r="B541" s="39">
        <v>538.0</v>
      </c>
      <c r="C541" s="62"/>
      <c r="D541" s="31"/>
      <c r="E541" s="32"/>
      <c r="F541" s="62"/>
      <c r="G541" s="31"/>
      <c r="H541" s="31"/>
      <c r="I541" s="31"/>
      <c r="J541" s="31"/>
      <c r="K541" s="31"/>
      <c r="L541" s="116"/>
      <c r="M541" s="116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  <c r="AC541" s="62"/>
      <c r="AD541" s="62"/>
      <c r="AE541" s="62"/>
      <c r="AF541" s="62"/>
      <c r="AG541" s="62"/>
      <c r="AH541" s="62"/>
    </row>
    <row r="542" ht="12.75" customHeight="1">
      <c r="A542" s="62"/>
      <c r="B542" s="39">
        <v>539.0</v>
      </c>
      <c r="C542" s="62"/>
      <c r="D542" s="31"/>
      <c r="E542" s="32"/>
      <c r="F542" s="62"/>
      <c r="G542" s="31"/>
      <c r="H542" s="31"/>
      <c r="I542" s="31"/>
      <c r="J542" s="31"/>
      <c r="K542" s="31"/>
      <c r="L542" s="116"/>
      <c r="M542" s="116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  <c r="AC542" s="62"/>
      <c r="AD542" s="62"/>
      <c r="AE542" s="62"/>
      <c r="AF542" s="62"/>
      <c r="AG542" s="62"/>
      <c r="AH542" s="62"/>
    </row>
    <row r="543" ht="12.75" customHeight="1">
      <c r="A543" s="62"/>
      <c r="B543" s="39">
        <v>540.0</v>
      </c>
      <c r="C543" s="62"/>
      <c r="D543" s="31"/>
      <c r="E543" s="32"/>
      <c r="F543" s="62"/>
      <c r="G543" s="31"/>
      <c r="H543" s="31"/>
      <c r="I543" s="31"/>
      <c r="J543" s="31"/>
      <c r="K543" s="31"/>
      <c r="L543" s="116"/>
      <c r="M543" s="116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</row>
    <row r="544" ht="12.75" customHeight="1">
      <c r="A544" s="62"/>
      <c r="B544" s="39">
        <v>541.0</v>
      </c>
      <c r="C544" s="62"/>
      <c r="D544" s="31"/>
      <c r="E544" s="32"/>
      <c r="F544" s="62"/>
      <c r="G544" s="31"/>
      <c r="H544" s="31"/>
      <c r="I544" s="31"/>
      <c r="J544" s="31"/>
      <c r="K544" s="31"/>
      <c r="L544" s="116"/>
      <c r="M544" s="116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  <c r="AC544" s="62"/>
      <c r="AD544" s="62"/>
      <c r="AE544" s="62"/>
      <c r="AF544" s="62"/>
      <c r="AG544" s="62"/>
      <c r="AH544" s="62"/>
    </row>
    <row r="545" ht="12.75" customHeight="1">
      <c r="A545" s="62"/>
      <c r="B545" s="39">
        <v>542.0</v>
      </c>
      <c r="C545" s="62"/>
      <c r="D545" s="31"/>
      <c r="E545" s="32"/>
      <c r="F545" s="62"/>
      <c r="G545" s="31"/>
      <c r="H545" s="31"/>
      <c r="I545" s="31"/>
      <c r="J545" s="31"/>
      <c r="K545" s="31"/>
      <c r="L545" s="116"/>
      <c r="M545" s="116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  <c r="AC545" s="62"/>
      <c r="AD545" s="62"/>
      <c r="AE545" s="62"/>
      <c r="AF545" s="62"/>
      <c r="AG545" s="62"/>
      <c r="AH545" s="62"/>
    </row>
    <row r="546" ht="12.75" customHeight="1">
      <c r="A546" s="62"/>
      <c r="B546" s="39">
        <v>543.0</v>
      </c>
      <c r="C546" s="62"/>
      <c r="D546" s="31"/>
      <c r="E546" s="32"/>
      <c r="F546" s="62"/>
      <c r="G546" s="31"/>
      <c r="H546" s="31"/>
      <c r="I546" s="31"/>
      <c r="J546" s="31"/>
      <c r="K546" s="31"/>
      <c r="L546" s="116"/>
      <c r="M546" s="116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  <c r="AC546" s="62"/>
      <c r="AD546" s="62"/>
      <c r="AE546" s="62"/>
      <c r="AF546" s="62"/>
      <c r="AG546" s="62"/>
      <c r="AH546" s="62"/>
    </row>
    <row r="547" ht="12.75" customHeight="1">
      <c r="A547" s="62"/>
      <c r="B547" s="39">
        <v>544.0</v>
      </c>
      <c r="C547" s="62"/>
      <c r="D547" s="31"/>
      <c r="E547" s="32"/>
      <c r="F547" s="62"/>
      <c r="G547" s="31"/>
      <c r="H547" s="31"/>
      <c r="I547" s="31"/>
      <c r="J547" s="31"/>
      <c r="K547" s="31"/>
      <c r="L547" s="116"/>
      <c r="M547" s="116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  <c r="AC547" s="62"/>
      <c r="AD547" s="62"/>
      <c r="AE547" s="62"/>
      <c r="AF547" s="62"/>
      <c r="AG547" s="62"/>
      <c r="AH547" s="62"/>
    </row>
    <row r="548" ht="12.75" customHeight="1">
      <c r="A548" s="62"/>
      <c r="B548" s="39">
        <v>545.0</v>
      </c>
      <c r="C548" s="62"/>
      <c r="D548" s="31"/>
      <c r="E548" s="32"/>
      <c r="F548" s="62"/>
      <c r="G548" s="31"/>
      <c r="H548" s="31"/>
      <c r="I548" s="31"/>
      <c r="J548" s="31"/>
      <c r="K548" s="31"/>
      <c r="L548" s="116"/>
      <c r="M548" s="116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</row>
    <row r="549" ht="12.75" customHeight="1">
      <c r="A549" s="62"/>
      <c r="B549" s="39">
        <v>546.0</v>
      </c>
      <c r="C549" s="62"/>
      <c r="D549" s="31"/>
      <c r="E549" s="32"/>
      <c r="F549" s="62"/>
      <c r="G549" s="31"/>
      <c r="H549" s="31"/>
      <c r="I549" s="31"/>
      <c r="J549" s="31"/>
      <c r="K549" s="31"/>
      <c r="L549" s="116"/>
      <c r="M549" s="116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  <c r="AC549" s="62"/>
      <c r="AD549" s="62"/>
      <c r="AE549" s="62"/>
      <c r="AF549" s="62"/>
      <c r="AG549" s="62"/>
      <c r="AH549" s="62"/>
    </row>
    <row r="550" ht="12.75" customHeight="1">
      <c r="A550" s="62"/>
      <c r="B550" s="39">
        <v>547.0</v>
      </c>
      <c r="C550" s="62"/>
      <c r="D550" s="31"/>
      <c r="E550" s="32"/>
      <c r="F550" s="62"/>
      <c r="G550" s="31"/>
      <c r="H550" s="31"/>
      <c r="I550" s="31"/>
      <c r="J550" s="31"/>
      <c r="K550" s="31"/>
      <c r="L550" s="116"/>
      <c r="M550" s="116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  <c r="AC550" s="62"/>
      <c r="AD550" s="62"/>
      <c r="AE550" s="62"/>
      <c r="AF550" s="62"/>
      <c r="AG550" s="62"/>
      <c r="AH550" s="62"/>
    </row>
    <row r="551" ht="12.75" customHeight="1">
      <c r="A551" s="62"/>
      <c r="B551" s="39">
        <v>548.0</v>
      </c>
      <c r="C551" s="62"/>
      <c r="D551" s="31"/>
      <c r="E551" s="32"/>
      <c r="F551" s="62"/>
      <c r="G551" s="31"/>
      <c r="H551" s="31"/>
      <c r="I551" s="31"/>
      <c r="J551" s="31"/>
      <c r="K551" s="31"/>
      <c r="L551" s="116"/>
      <c r="M551" s="116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</row>
    <row r="552" ht="12.75" customHeight="1">
      <c r="A552" s="62"/>
      <c r="B552" s="39">
        <v>549.0</v>
      </c>
      <c r="C552" s="62"/>
      <c r="D552" s="31"/>
      <c r="E552" s="32"/>
      <c r="F552" s="62"/>
      <c r="G552" s="31"/>
      <c r="H552" s="31"/>
      <c r="I552" s="31"/>
      <c r="J552" s="31"/>
      <c r="K552" s="31"/>
      <c r="L552" s="116"/>
      <c r="M552" s="116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  <c r="AC552" s="62"/>
      <c r="AD552" s="62"/>
      <c r="AE552" s="62"/>
      <c r="AF552" s="62"/>
      <c r="AG552" s="62"/>
      <c r="AH552" s="62"/>
    </row>
    <row r="553" ht="12.75" customHeight="1">
      <c r="A553" s="62"/>
      <c r="B553" s="39">
        <v>550.0</v>
      </c>
      <c r="C553" s="62"/>
      <c r="D553" s="31"/>
      <c r="E553" s="32"/>
      <c r="F553" s="62"/>
      <c r="G553" s="31"/>
      <c r="H553" s="31"/>
      <c r="I553" s="31"/>
      <c r="J553" s="31"/>
      <c r="K553" s="31"/>
      <c r="L553" s="116"/>
      <c r="M553" s="116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</row>
    <row r="554" ht="12.75" customHeight="1">
      <c r="A554" s="62"/>
      <c r="B554" s="39">
        <v>551.0</v>
      </c>
      <c r="C554" s="62"/>
      <c r="D554" s="31"/>
      <c r="E554" s="32"/>
      <c r="F554" s="62"/>
      <c r="G554" s="31"/>
      <c r="H554" s="31"/>
      <c r="I554" s="31"/>
      <c r="J554" s="31"/>
      <c r="K554" s="31"/>
      <c r="L554" s="116"/>
      <c r="M554" s="116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  <c r="AC554" s="62"/>
      <c r="AD554" s="62"/>
      <c r="AE554" s="62"/>
      <c r="AF554" s="62"/>
      <c r="AG554" s="62"/>
      <c r="AH554" s="62"/>
    </row>
    <row r="555" ht="12.75" customHeight="1">
      <c r="A555" s="62"/>
      <c r="B555" s="39">
        <v>552.0</v>
      </c>
      <c r="C555" s="62"/>
      <c r="D555" s="31"/>
      <c r="E555" s="32"/>
      <c r="F555" s="62"/>
      <c r="G555" s="31"/>
      <c r="H555" s="31"/>
      <c r="I555" s="31"/>
      <c r="J555" s="31"/>
      <c r="K555" s="31"/>
      <c r="L555" s="116"/>
      <c r="M555" s="116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  <c r="AC555" s="62"/>
      <c r="AD555" s="62"/>
      <c r="AE555" s="62"/>
      <c r="AF555" s="62"/>
      <c r="AG555" s="62"/>
      <c r="AH555" s="62"/>
    </row>
    <row r="556" ht="12.75" customHeight="1">
      <c r="A556" s="62"/>
      <c r="B556" s="39">
        <v>553.0</v>
      </c>
      <c r="C556" s="62"/>
      <c r="D556" s="31"/>
      <c r="E556" s="32"/>
      <c r="F556" s="62"/>
      <c r="G556" s="31"/>
      <c r="H556" s="31"/>
      <c r="I556" s="31"/>
      <c r="J556" s="31"/>
      <c r="K556" s="31"/>
      <c r="L556" s="116"/>
      <c r="M556" s="116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  <c r="AC556" s="62"/>
      <c r="AD556" s="62"/>
      <c r="AE556" s="62"/>
      <c r="AF556" s="62"/>
      <c r="AG556" s="62"/>
      <c r="AH556" s="62"/>
    </row>
    <row r="557" ht="12.75" customHeight="1">
      <c r="A557" s="62"/>
      <c r="B557" s="39">
        <v>554.0</v>
      </c>
      <c r="C557" s="62"/>
      <c r="D557" s="31"/>
      <c r="E557" s="32"/>
      <c r="F557" s="62"/>
      <c r="G557" s="31"/>
      <c r="H557" s="31"/>
      <c r="I557" s="31"/>
      <c r="J557" s="31"/>
      <c r="K557" s="31"/>
      <c r="L557" s="116"/>
      <c r="M557" s="116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  <c r="AC557" s="62"/>
      <c r="AD557" s="62"/>
      <c r="AE557" s="62"/>
      <c r="AF557" s="62"/>
      <c r="AG557" s="62"/>
      <c r="AH557" s="62"/>
    </row>
    <row r="558" ht="12.75" customHeight="1">
      <c r="A558" s="62"/>
      <c r="B558" s="39">
        <v>555.0</v>
      </c>
      <c r="C558" s="62"/>
      <c r="D558" s="31"/>
      <c r="E558" s="32"/>
      <c r="F558" s="62"/>
      <c r="G558" s="31"/>
      <c r="H558" s="31"/>
      <c r="I558" s="31"/>
      <c r="J558" s="31"/>
      <c r="K558" s="31"/>
      <c r="L558" s="116"/>
      <c r="M558" s="116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</row>
    <row r="559" ht="12.75" customHeight="1">
      <c r="A559" s="62"/>
      <c r="B559" s="39">
        <v>556.0</v>
      </c>
      <c r="C559" s="62"/>
      <c r="D559" s="31"/>
      <c r="E559" s="32"/>
      <c r="F559" s="62"/>
      <c r="G559" s="31"/>
      <c r="H559" s="31"/>
      <c r="I559" s="31"/>
      <c r="J559" s="31"/>
      <c r="K559" s="31"/>
      <c r="L559" s="116"/>
      <c r="M559" s="116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  <c r="AC559" s="62"/>
      <c r="AD559" s="62"/>
      <c r="AE559" s="62"/>
      <c r="AF559" s="62"/>
      <c r="AG559" s="62"/>
      <c r="AH559" s="62"/>
    </row>
    <row r="560" ht="12.75" customHeight="1">
      <c r="A560" s="62"/>
      <c r="B560" s="39">
        <v>557.0</v>
      </c>
      <c r="C560" s="62"/>
      <c r="D560" s="31"/>
      <c r="E560" s="32"/>
      <c r="F560" s="62"/>
      <c r="G560" s="31"/>
      <c r="H560" s="31"/>
      <c r="I560" s="31"/>
      <c r="J560" s="31"/>
      <c r="K560" s="31"/>
      <c r="L560" s="116"/>
      <c r="M560" s="116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62"/>
      <c r="AD560" s="62"/>
      <c r="AE560" s="62"/>
      <c r="AF560" s="62"/>
      <c r="AG560" s="62"/>
      <c r="AH560" s="62"/>
    </row>
    <row r="561" ht="12.75" customHeight="1">
      <c r="A561" s="62"/>
      <c r="B561" s="39">
        <v>558.0</v>
      </c>
      <c r="C561" s="62"/>
      <c r="D561" s="31"/>
      <c r="E561" s="32"/>
      <c r="F561" s="62"/>
      <c r="G561" s="31"/>
      <c r="H561" s="31"/>
      <c r="I561" s="31"/>
      <c r="J561" s="31"/>
      <c r="K561" s="31"/>
      <c r="L561" s="116"/>
      <c r="M561" s="116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  <c r="AC561" s="62"/>
      <c r="AD561" s="62"/>
      <c r="AE561" s="62"/>
      <c r="AF561" s="62"/>
      <c r="AG561" s="62"/>
      <c r="AH561" s="62"/>
    </row>
    <row r="562" ht="12.75" customHeight="1">
      <c r="A562" s="62"/>
      <c r="B562" s="62"/>
      <c r="C562" s="62"/>
      <c r="D562" s="31"/>
      <c r="E562" s="32"/>
      <c r="F562" s="62"/>
      <c r="G562" s="31"/>
      <c r="H562" s="31"/>
      <c r="I562" s="31"/>
      <c r="J562" s="31"/>
      <c r="K562" s="31"/>
      <c r="L562" s="116"/>
      <c r="M562" s="116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  <c r="AC562" s="62"/>
      <c r="AD562" s="62"/>
      <c r="AE562" s="62"/>
      <c r="AF562" s="62"/>
      <c r="AG562" s="62"/>
      <c r="AH562" s="62"/>
    </row>
    <row r="563" ht="12.75" customHeight="1">
      <c r="A563" s="62"/>
      <c r="B563" s="62"/>
      <c r="C563" s="62"/>
      <c r="D563" s="31"/>
      <c r="E563" s="32"/>
      <c r="F563" s="62"/>
      <c r="G563" s="31"/>
      <c r="H563" s="31"/>
      <c r="I563" s="31"/>
      <c r="J563" s="31"/>
      <c r="K563" s="31"/>
      <c r="L563" s="116"/>
      <c r="M563" s="116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</row>
    <row r="564" ht="12.75" customHeight="1">
      <c r="A564" s="62"/>
      <c r="B564" s="62"/>
      <c r="C564" s="62"/>
      <c r="D564" s="31"/>
      <c r="E564" s="32"/>
      <c r="F564" s="62"/>
      <c r="G564" s="31"/>
      <c r="H564" s="31"/>
      <c r="I564" s="31"/>
      <c r="J564" s="31"/>
      <c r="K564" s="31"/>
      <c r="L564" s="116"/>
      <c r="M564" s="116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</row>
    <row r="565" ht="12.75" customHeight="1">
      <c r="A565" s="62"/>
      <c r="B565" s="62"/>
      <c r="C565" s="62"/>
      <c r="D565" s="31"/>
      <c r="E565" s="32"/>
      <c r="F565" s="62"/>
      <c r="G565" s="31"/>
      <c r="H565" s="31"/>
      <c r="I565" s="31"/>
      <c r="J565" s="31"/>
      <c r="K565" s="31"/>
      <c r="L565" s="116"/>
      <c r="M565" s="116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  <c r="AC565" s="62"/>
      <c r="AD565" s="62"/>
      <c r="AE565" s="62"/>
      <c r="AF565" s="62"/>
      <c r="AG565" s="62"/>
      <c r="AH565" s="62"/>
    </row>
    <row r="566" ht="12.75" customHeight="1">
      <c r="A566" s="62"/>
      <c r="B566" s="62"/>
      <c r="C566" s="62"/>
      <c r="D566" s="31"/>
      <c r="E566" s="32"/>
      <c r="F566" s="62"/>
      <c r="G566" s="31"/>
      <c r="H566" s="31"/>
      <c r="I566" s="31"/>
      <c r="J566" s="31"/>
      <c r="K566" s="31"/>
      <c r="L566" s="116"/>
      <c r="M566" s="116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</row>
    <row r="567" ht="12.75" customHeight="1">
      <c r="A567" s="62"/>
      <c r="B567" s="62"/>
      <c r="C567" s="62"/>
      <c r="D567" s="31"/>
      <c r="E567" s="32"/>
      <c r="F567" s="62"/>
      <c r="G567" s="31"/>
      <c r="H567" s="31"/>
      <c r="I567" s="31"/>
      <c r="J567" s="31"/>
      <c r="K567" s="31"/>
      <c r="L567" s="116"/>
      <c r="M567" s="116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  <c r="AC567" s="62"/>
      <c r="AD567" s="62"/>
      <c r="AE567" s="62"/>
      <c r="AF567" s="62"/>
      <c r="AG567" s="62"/>
      <c r="AH567" s="62"/>
    </row>
    <row r="568" ht="12.75" customHeight="1">
      <c r="A568" s="62"/>
      <c r="B568" s="62"/>
      <c r="C568" s="62"/>
      <c r="D568" s="31"/>
      <c r="E568" s="32"/>
      <c r="F568" s="62"/>
      <c r="G568" s="31"/>
      <c r="H568" s="31"/>
      <c r="I568" s="31"/>
      <c r="J568" s="31"/>
      <c r="K568" s="31"/>
      <c r="L568" s="116"/>
      <c r="M568" s="116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</row>
    <row r="569" ht="12.75" customHeight="1">
      <c r="A569" s="62"/>
      <c r="B569" s="62"/>
      <c r="C569" s="62"/>
      <c r="D569" s="31"/>
      <c r="E569" s="32"/>
      <c r="F569" s="62"/>
      <c r="G569" s="31"/>
      <c r="H569" s="31"/>
      <c r="I569" s="31"/>
      <c r="J569" s="31"/>
      <c r="K569" s="31"/>
      <c r="L569" s="116"/>
      <c r="M569" s="116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  <c r="AC569" s="62"/>
      <c r="AD569" s="62"/>
      <c r="AE569" s="62"/>
      <c r="AF569" s="62"/>
      <c r="AG569" s="62"/>
      <c r="AH569" s="62"/>
    </row>
    <row r="570" ht="12.75" customHeight="1">
      <c r="A570" s="62"/>
      <c r="B570" s="62"/>
      <c r="C570" s="62"/>
      <c r="D570" s="31"/>
      <c r="E570" s="32"/>
      <c r="F570" s="62"/>
      <c r="G570" s="31"/>
      <c r="H570" s="31"/>
      <c r="I570" s="31"/>
      <c r="J570" s="31"/>
      <c r="K570" s="31"/>
      <c r="L570" s="116"/>
      <c r="M570" s="116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  <c r="AC570" s="62"/>
      <c r="AD570" s="62"/>
      <c r="AE570" s="62"/>
      <c r="AF570" s="62"/>
      <c r="AG570" s="62"/>
      <c r="AH570" s="62"/>
    </row>
    <row r="571" ht="12.75" customHeight="1">
      <c r="A571" s="62"/>
      <c r="B571" s="62"/>
      <c r="C571" s="62"/>
      <c r="D571" s="31"/>
      <c r="E571" s="32"/>
      <c r="F571" s="62"/>
      <c r="G571" s="31"/>
      <c r="H571" s="31"/>
      <c r="I571" s="31"/>
      <c r="J571" s="31"/>
      <c r="K571" s="31"/>
      <c r="L571" s="116"/>
      <c r="M571" s="116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  <c r="AC571" s="62"/>
      <c r="AD571" s="62"/>
      <c r="AE571" s="62"/>
      <c r="AF571" s="62"/>
      <c r="AG571" s="62"/>
      <c r="AH571" s="62"/>
    </row>
    <row r="572" ht="12.75" customHeight="1">
      <c r="A572" s="62"/>
      <c r="B572" s="62"/>
      <c r="C572" s="62"/>
      <c r="D572" s="31"/>
      <c r="E572" s="32"/>
      <c r="F572" s="62"/>
      <c r="G572" s="31"/>
      <c r="H572" s="31"/>
      <c r="I572" s="31"/>
      <c r="J572" s="31"/>
      <c r="K572" s="31"/>
      <c r="L572" s="116"/>
      <c r="M572" s="116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  <c r="AC572" s="62"/>
      <c r="AD572" s="62"/>
      <c r="AE572" s="62"/>
      <c r="AF572" s="62"/>
      <c r="AG572" s="62"/>
      <c r="AH572" s="62"/>
    </row>
    <row r="573" ht="12.75" customHeight="1">
      <c r="A573" s="62"/>
      <c r="B573" s="62"/>
      <c r="C573" s="62"/>
      <c r="D573" s="31"/>
      <c r="E573" s="32"/>
      <c r="F573" s="62"/>
      <c r="G573" s="31"/>
      <c r="H573" s="31"/>
      <c r="I573" s="31"/>
      <c r="J573" s="31"/>
      <c r="K573" s="31"/>
      <c r="L573" s="116"/>
      <c r="M573" s="116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</row>
    <row r="574" ht="12.75" customHeight="1">
      <c r="A574" s="62"/>
      <c r="B574" s="62"/>
      <c r="C574" s="62"/>
      <c r="D574" s="31"/>
      <c r="E574" s="32"/>
      <c r="F574" s="62"/>
      <c r="G574" s="31"/>
      <c r="H574" s="31"/>
      <c r="I574" s="31"/>
      <c r="J574" s="31"/>
      <c r="K574" s="31"/>
      <c r="L574" s="116"/>
      <c r="M574" s="116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  <c r="AC574" s="62"/>
      <c r="AD574" s="62"/>
      <c r="AE574" s="62"/>
      <c r="AF574" s="62"/>
      <c r="AG574" s="62"/>
      <c r="AH574" s="62"/>
    </row>
    <row r="575" ht="12.75" customHeight="1">
      <c r="A575" s="62"/>
      <c r="B575" s="62"/>
      <c r="C575" s="62"/>
      <c r="D575" s="31"/>
      <c r="E575" s="32"/>
      <c r="F575" s="62"/>
      <c r="G575" s="31"/>
      <c r="H575" s="31"/>
      <c r="I575" s="31"/>
      <c r="J575" s="31"/>
      <c r="K575" s="31"/>
      <c r="L575" s="116"/>
      <c r="M575" s="116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  <c r="AC575" s="62"/>
      <c r="AD575" s="62"/>
      <c r="AE575" s="62"/>
      <c r="AF575" s="62"/>
      <c r="AG575" s="62"/>
      <c r="AH575" s="62"/>
    </row>
    <row r="576" ht="12.75" customHeight="1">
      <c r="A576" s="62"/>
      <c r="B576" s="62"/>
      <c r="C576" s="62"/>
      <c r="D576" s="31"/>
      <c r="E576" s="32"/>
      <c r="F576" s="62"/>
      <c r="G576" s="31"/>
      <c r="H576" s="31"/>
      <c r="I576" s="31"/>
      <c r="J576" s="31"/>
      <c r="K576" s="31"/>
      <c r="L576" s="116"/>
      <c r="M576" s="116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62"/>
      <c r="AD576" s="62"/>
      <c r="AE576" s="62"/>
      <c r="AF576" s="62"/>
      <c r="AG576" s="62"/>
      <c r="AH576" s="62"/>
    </row>
    <row r="577" ht="12.75" customHeight="1">
      <c r="A577" s="62"/>
      <c r="B577" s="62"/>
      <c r="C577" s="62"/>
      <c r="D577" s="31"/>
      <c r="E577" s="32"/>
      <c r="F577" s="62"/>
      <c r="G577" s="31"/>
      <c r="H577" s="31"/>
      <c r="I577" s="31"/>
      <c r="J577" s="31"/>
      <c r="K577" s="31"/>
      <c r="L577" s="116"/>
      <c r="M577" s="116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  <c r="AC577" s="62"/>
      <c r="AD577" s="62"/>
      <c r="AE577" s="62"/>
      <c r="AF577" s="62"/>
      <c r="AG577" s="62"/>
      <c r="AH577" s="62"/>
    </row>
    <row r="578" ht="12.75" customHeight="1">
      <c r="A578" s="62"/>
      <c r="B578" s="62"/>
      <c r="C578" s="62"/>
      <c r="D578" s="31"/>
      <c r="E578" s="32"/>
      <c r="F578" s="62"/>
      <c r="G578" s="31"/>
      <c r="H578" s="31"/>
      <c r="I578" s="31"/>
      <c r="J578" s="31"/>
      <c r="K578" s="31"/>
      <c r="L578" s="116"/>
      <c r="M578" s="116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</row>
    <row r="579" ht="12.75" customHeight="1">
      <c r="A579" s="62"/>
      <c r="B579" s="62"/>
      <c r="C579" s="62"/>
      <c r="D579" s="31"/>
      <c r="E579" s="32"/>
      <c r="F579" s="62"/>
      <c r="G579" s="31"/>
      <c r="H579" s="31"/>
      <c r="I579" s="31"/>
      <c r="J579" s="31"/>
      <c r="K579" s="31"/>
      <c r="L579" s="116"/>
      <c r="M579" s="116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</row>
    <row r="580" ht="12.75" customHeight="1">
      <c r="A580" s="62"/>
      <c r="B580" s="62"/>
      <c r="C580" s="62"/>
      <c r="D580" s="31"/>
      <c r="E580" s="32"/>
      <c r="F580" s="62"/>
      <c r="G580" s="31"/>
      <c r="H580" s="31"/>
      <c r="I580" s="31"/>
      <c r="J580" s="31"/>
      <c r="K580" s="31"/>
      <c r="L580" s="116"/>
      <c r="M580" s="116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  <c r="AC580" s="62"/>
      <c r="AD580" s="62"/>
      <c r="AE580" s="62"/>
      <c r="AF580" s="62"/>
      <c r="AG580" s="62"/>
      <c r="AH580" s="62"/>
    </row>
    <row r="581" ht="12.75" customHeight="1">
      <c r="A581" s="62"/>
      <c r="B581" s="62"/>
      <c r="C581" s="62"/>
      <c r="D581" s="31"/>
      <c r="E581" s="32"/>
      <c r="F581" s="62"/>
      <c r="G581" s="31"/>
      <c r="H581" s="31"/>
      <c r="I581" s="31"/>
      <c r="J581" s="31"/>
      <c r="K581" s="31"/>
      <c r="L581" s="116"/>
      <c r="M581" s="116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</row>
    <row r="582" ht="12.75" customHeight="1">
      <c r="A582" s="62"/>
      <c r="B582" s="62"/>
      <c r="C582" s="62"/>
      <c r="D582" s="31"/>
      <c r="E582" s="32"/>
      <c r="F582" s="62"/>
      <c r="G582" s="31"/>
      <c r="H582" s="31"/>
      <c r="I582" s="31"/>
      <c r="J582" s="31"/>
      <c r="K582" s="31"/>
      <c r="L582" s="116"/>
      <c r="M582" s="116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  <c r="AC582" s="62"/>
      <c r="AD582" s="62"/>
      <c r="AE582" s="62"/>
      <c r="AF582" s="62"/>
      <c r="AG582" s="62"/>
      <c r="AH582" s="62"/>
    </row>
    <row r="583" ht="12.75" customHeight="1">
      <c r="A583" s="62"/>
      <c r="B583" s="62"/>
      <c r="C583" s="62"/>
      <c r="D583" s="31"/>
      <c r="E583" s="32"/>
      <c r="F583" s="62"/>
      <c r="G583" s="31"/>
      <c r="H583" s="31"/>
      <c r="I583" s="31"/>
      <c r="J583" s="31"/>
      <c r="K583" s="31"/>
      <c r="L583" s="116"/>
      <c r="M583" s="116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</row>
    <row r="584" ht="12.75" customHeight="1">
      <c r="A584" s="62"/>
      <c r="B584" s="62"/>
      <c r="C584" s="62"/>
      <c r="D584" s="31"/>
      <c r="E584" s="32"/>
      <c r="F584" s="62"/>
      <c r="G584" s="31"/>
      <c r="H584" s="31"/>
      <c r="I584" s="31"/>
      <c r="J584" s="31"/>
      <c r="K584" s="31"/>
      <c r="L584" s="116"/>
      <c r="M584" s="116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  <c r="AC584" s="62"/>
      <c r="AD584" s="62"/>
      <c r="AE584" s="62"/>
      <c r="AF584" s="62"/>
      <c r="AG584" s="62"/>
      <c r="AH584" s="62"/>
    </row>
    <row r="585" ht="12.75" customHeight="1">
      <c r="A585" s="62"/>
      <c r="B585" s="62"/>
      <c r="C585" s="62"/>
      <c r="D585" s="31"/>
      <c r="E585" s="32"/>
      <c r="F585" s="62"/>
      <c r="G585" s="31"/>
      <c r="H585" s="31"/>
      <c r="I585" s="31"/>
      <c r="J585" s="31"/>
      <c r="K585" s="31"/>
      <c r="L585" s="116"/>
      <c r="M585" s="116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  <c r="AC585" s="62"/>
      <c r="AD585" s="62"/>
      <c r="AE585" s="62"/>
      <c r="AF585" s="62"/>
      <c r="AG585" s="62"/>
      <c r="AH585" s="62"/>
    </row>
    <row r="586" ht="12.75" customHeight="1">
      <c r="A586" s="62"/>
      <c r="B586" s="62"/>
      <c r="C586" s="62"/>
      <c r="D586" s="31"/>
      <c r="E586" s="32"/>
      <c r="F586" s="62"/>
      <c r="G586" s="31"/>
      <c r="H586" s="31"/>
      <c r="I586" s="31"/>
      <c r="J586" s="31"/>
      <c r="K586" s="31"/>
      <c r="L586" s="116"/>
      <c r="M586" s="116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  <c r="AC586" s="62"/>
      <c r="AD586" s="62"/>
      <c r="AE586" s="62"/>
      <c r="AF586" s="62"/>
      <c r="AG586" s="62"/>
      <c r="AH586" s="62"/>
    </row>
    <row r="587" ht="12.75" customHeight="1">
      <c r="A587" s="62"/>
      <c r="B587" s="62"/>
      <c r="C587" s="62"/>
      <c r="D587" s="31"/>
      <c r="E587" s="32"/>
      <c r="F587" s="62"/>
      <c r="G587" s="31"/>
      <c r="H587" s="31"/>
      <c r="I587" s="31"/>
      <c r="J587" s="31"/>
      <c r="K587" s="31"/>
      <c r="L587" s="116"/>
      <c r="M587" s="116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62"/>
      <c r="AD587" s="62"/>
      <c r="AE587" s="62"/>
      <c r="AF587" s="62"/>
      <c r="AG587" s="62"/>
      <c r="AH587" s="62"/>
    </row>
    <row r="588" ht="12.75" customHeight="1">
      <c r="A588" s="62"/>
      <c r="B588" s="62"/>
      <c r="C588" s="62"/>
      <c r="D588" s="31"/>
      <c r="E588" s="32"/>
      <c r="F588" s="62"/>
      <c r="G588" s="31"/>
      <c r="H588" s="31"/>
      <c r="I588" s="31"/>
      <c r="J588" s="31"/>
      <c r="K588" s="31"/>
      <c r="L588" s="116"/>
      <c r="M588" s="116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</row>
    <row r="589" ht="12.75" customHeight="1">
      <c r="A589" s="62"/>
      <c r="B589" s="62"/>
      <c r="C589" s="62"/>
      <c r="D589" s="31"/>
      <c r="E589" s="32"/>
      <c r="F589" s="62"/>
      <c r="G589" s="31"/>
      <c r="H589" s="31"/>
      <c r="I589" s="31"/>
      <c r="J589" s="31"/>
      <c r="K589" s="31"/>
      <c r="L589" s="116"/>
      <c r="M589" s="116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</row>
    <row r="590" ht="12.75" customHeight="1">
      <c r="A590" s="62"/>
      <c r="B590" s="62"/>
      <c r="C590" s="62"/>
      <c r="D590" s="31"/>
      <c r="E590" s="32"/>
      <c r="F590" s="62"/>
      <c r="G590" s="31"/>
      <c r="H590" s="31"/>
      <c r="I590" s="31"/>
      <c r="J590" s="31"/>
      <c r="K590" s="31"/>
      <c r="L590" s="116"/>
      <c r="M590" s="116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  <c r="AC590" s="62"/>
      <c r="AD590" s="62"/>
      <c r="AE590" s="62"/>
      <c r="AF590" s="62"/>
      <c r="AG590" s="62"/>
      <c r="AH590" s="62"/>
    </row>
    <row r="591" ht="12.75" customHeight="1">
      <c r="A591" s="62"/>
      <c r="B591" s="62"/>
      <c r="C591" s="62"/>
      <c r="D591" s="31"/>
      <c r="E591" s="32"/>
      <c r="F591" s="62"/>
      <c r="G591" s="31"/>
      <c r="H591" s="31"/>
      <c r="I591" s="31"/>
      <c r="J591" s="31"/>
      <c r="K591" s="31"/>
      <c r="L591" s="116"/>
      <c r="M591" s="116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  <c r="AC591" s="62"/>
      <c r="AD591" s="62"/>
      <c r="AE591" s="62"/>
      <c r="AF591" s="62"/>
      <c r="AG591" s="62"/>
      <c r="AH591" s="62"/>
    </row>
    <row r="592" ht="12.75" customHeight="1">
      <c r="A592" s="62"/>
      <c r="B592" s="62"/>
      <c r="C592" s="62"/>
      <c r="D592" s="31"/>
      <c r="E592" s="32"/>
      <c r="F592" s="62"/>
      <c r="G592" s="31"/>
      <c r="H592" s="31"/>
      <c r="I592" s="31"/>
      <c r="J592" s="31"/>
      <c r="K592" s="31"/>
      <c r="L592" s="116"/>
      <c r="M592" s="116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62"/>
      <c r="AD592" s="62"/>
      <c r="AE592" s="62"/>
      <c r="AF592" s="62"/>
      <c r="AG592" s="62"/>
      <c r="AH592" s="62"/>
    </row>
    <row r="593" ht="12.75" customHeight="1">
      <c r="A593" s="62"/>
      <c r="B593" s="62"/>
      <c r="C593" s="62"/>
      <c r="D593" s="31"/>
      <c r="E593" s="32"/>
      <c r="F593" s="62"/>
      <c r="G593" s="31"/>
      <c r="H593" s="31"/>
      <c r="I593" s="31"/>
      <c r="J593" s="31"/>
      <c r="K593" s="31"/>
      <c r="L593" s="116"/>
      <c r="M593" s="116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</row>
    <row r="594" ht="12.75" customHeight="1">
      <c r="A594" s="62"/>
      <c r="B594" s="62"/>
      <c r="C594" s="62"/>
      <c r="D594" s="31"/>
      <c r="E594" s="32"/>
      <c r="F594" s="62"/>
      <c r="G594" s="31"/>
      <c r="H594" s="31"/>
      <c r="I594" s="31"/>
      <c r="J594" s="31"/>
      <c r="K594" s="31"/>
      <c r="L594" s="116"/>
      <c r="M594" s="116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</row>
    <row r="595" ht="12.75" customHeight="1">
      <c r="A595" s="62"/>
      <c r="B595" s="62"/>
      <c r="C595" s="62"/>
      <c r="D595" s="31"/>
      <c r="E595" s="32"/>
      <c r="F595" s="62"/>
      <c r="G595" s="31"/>
      <c r="H595" s="31"/>
      <c r="I595" s="31"/>
      <c r="J595" s="31"/>
      <c r="K595" s="31"/>
      <c r="L595" s="116"/>
      <c r="M595" s="116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  <c r="AC595" s="62"/>
      <c r="AD595" s="62"/>
      <c r="AE595" s="62"/>
      <c r="AF595" s="62"/>
      <c r="AG595" s="62"/>
      <c r="AH595" s="62"/>
    </row>
    <row r="596" ht="12.75" customHeight="1">
      <c r="A596" s="62"/>
      <c r="B596" s="62"/>
      <c r="C596" s="62"/>
      <c r="D596" s="31"/>
      <c r="E596" s="32"/>
      <c r="F596" s="62"/>
      <c r="G596" s="31"/>
      <c r="H596" s="31"/>
      <c r="I596" s="31"/>
      <c r="J596" s="31"/>
      <c r="K596" s="31"/>
      <c r="L596" s="116"/>
      <c r="M596" s="116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62"/>
      <c r="AD596" s="62"/>
      <c r="AE596" s="62"/>
      <c r="AF596" s="62"/>
      <c r="AG596" s="62"/>
      <c r="AH596" s="62"/>
    </row>
    <row r="597" ht="12.75" customHeight="1">
      <c r="A597" s="62"/>
      <c r="B597" s="62"/>
      <c r="C597" s="62"/>
      <c r="D597" s="31"/>
      <c r="E597" s="32"/>
      <c r="F597" s="62"/>
      <c r="G597" s="31"/>
      <c r="H597" s="31"/>
      <c r="I597" s="31"/>
      <c r="J597" s="31"/>
      <c r="K597" s="31"/>
      <c r="L597" s="116"/>
      <c r="M597" s="116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62"/>
      <c r="AD597" s="62"/>
      <c r="AE597" s="62"/>
      <c r="AF597" s="62"/>
      <c r="AG597" s="62"/>
      <c r="AH597" s="62"/>
    </row>
    <row r="598" ht="12.75" customHeight="1">
      <c r="A598" s="62"/>
      <c r="B598" s="62"/>
      <c r="C598" s="62"/>
      <c r="D598" s="31"/>
      <c r="E598" s="32"/>
      <c r="F598" s="62"/>
      <c r="G598" s="31"/>
      <c r="H598" s="31"/>
      <c r="I598" s="31"/>
      <c r="J598" s="31"/>
      <c r="K598" s="31"/>
      <c r="L598" s="116"/>
      <c r="M598" s="116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</row>
    <row r="599" ht="12.75" customHeight="1">
      <c r="A599" s="62"/>
      <c r="B599" s="62"/>
      <c r="C599" s="62"/>
      <c r="D599" s="31"/>
      <c r="E599" s="32"/>
      <c r="F599" s="62"/>
      <c r="G599" s="31"/>
      <c r="H599" s="31"/>
      <c r="I599" s="31"/>
      <c r="J599" s="31"/>
      <c r="K599" s="31"/>
      <c r="L599" s="116"/>
      <c r="M599" s="116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  <c r="AC599" s="62"/>
      <c r="AD599" s="62"/>
      <c r="AE599" s="62"/>
      <c r="AF599" s="62"/>
      <c r="AG599" s="62"/>
      <c r="AH599" s="62"/>
    </row>
    <row r="600" ht="12.75" customHeight="1">
      <c r="A600" s="62"/>
      <c r="B600" s="62"/>
      <c r="C600" s="62"/>
      <c r="D600" s="31"/>
      <c r="E600" s="32"/>
      <c r="F600" s="62"/>
      <c r="G600" s="31"/>
      <c r="H600" s="31"/>
      <c r="I600" s="31"/>
      <c r="J600" s="31"/>
      <c r="K600" s="31"/>
      <c r="L600" s="116"/>
      <c r="M600" s="116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  <c r="AC600" s="62"/>
      <c r="AD600" s="62"/>
      <c r="AE600" s="62"/>
      <c r="AF600" s="62"/>
      <c r="AG600" s="62"/>
      <c r="AH600" s="62"/>
    </row>
    <row r="601" ht="12.75" customHeight="1">
      <c r="A601" s="62"/>
      <c r="B601" s="62"/>
      <c r="C601" s="62"/>
      <c r="D601" s="31"/>
      <c r="E601" s="32"/>
      <c r="F601" s="62"/>
      <c r="G601" s="31"/>
      <c r="H601" s="31"/>
      <c r="I601" s="31"/>
      <c r="J601" s="31"/>
      <c r="K601" s="31"/>
      <c r="L601" s="116"/>
      <c r="M601" s="116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  <c r="AC601" s="62"/>
      <c r="AD601" s="62"/>
      <c r="AE601" s="62"/>
      <c r="AF601" s="62"/>
      <c r="AG601" s="62"/>
      <c r="AH601" s="62"/>
    </row>
    <row r="602" ht="12.75" customHeight="1">
      <c r="A602" s="62"/>
      <c r="B602" s="62"/>
      <c r="C602" s="62"/>
      <c r="D602" s="31"/>
      <c r="E602" s="32"/>
      <c r="F602" s="62"/>
      <c r="G602" s="31"/>
      <c r="H602" s="31"/>
      <c r="I602" s="31"/>
      <c r="J602" s="31"/>
      <c r="K602" s="31"/>
      <c r="L602" s="116"/>
      <c r="M602" s="116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  <c r="AC602" s="62"/>
      <c r="AD602" s="62"/>
      <c r="AE602" s="62"/>
      <c r="AF602" s="62"/>
      <c r="AG602" s="62"/>
      <c r="AH602" s="62"/>
    </row>
    <row r="603" ht="12.75" customHeight="1">
      <c r="A603" s="62"/>
      <c r="B603" s="62"/>
      <c r="C603" s="62"/>
      <c r="D603" s="31"/>
      <c r="E603" s="32"/>
      <c r="F603" s="62"/>
      <c r="G603" s="31"/>
      <c r="H603" s="31"/>
      <c r="I603" s="31"/>
      <c r="J603" s="31"/>
      <c r="K603" s="31"/>
      <c r="L603" s="116"/>
      <c r="M603" s="116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</row>
    <row r="604" ht="12.75" customHeight="1">
      <c r="A604" s="62"/>
      <c r="B604" s="62"/>
      <c r="C604" s="62"/>
      <c r="D604" s="31"/>
      <c r="E604" s="32"/>
      <c r="F604" s="62"/>
      <c r="G604" s="31"/>
      <c r="H604" s="31"/>
      <c r="I604" s="31"/>
      <c r="J604" s="31"/>
      <c r="K604" s="31"/>
      <c r="L604" s="116"/>
      <c r="M604" s="116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  <c r="AC604" s="62"/>
      <c r="AD604" s="62"/>
      <c r="AE604" s="62"/>
      <c r="AF604" s="62"/>
      <c r="AG604" s="62"/>
      <c r="AH604" s="62"/>
    </row>
    <row r="605" ht="12.75" customHeight="1">
      <c r="A605" s="62"/>
      <c r="B605" s="62"/>
      <c r="C605" s="62"/>
      <c r="D605" s="31"/>
      <c r="E605" s="32"/>
      <c r="F605" s="62"/>
      <c r="G605" s="31"/>
      <c r="H605" s="31"/>
      <c r="I605" s="31"/>
      <c r="J605" s="31"/>
      <c r="K605" s="31"/>
      <c r="L605" s="116"/>
      <c r="M605" s="116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62"/>
      <c r="AD605" s="62"/>
      <c r="AE605" s="62"/>
      <c r="AF605" s="62"/>
      <c r="AG605" s="62"/>
      <c r="AH605" s="62"/>
    </row>
    <row r="606" ht="12.75" customHeight="1">
      <c r="A606" s="62"/>
      <c r="B606" s="62"/>
      <c r="C606" s="62"/>
      <c r="D606" s="31"/>
      <c r="E606" s="32"/>
      <c r="F606" s="62"/>
      <c r="G606" s="31"/>
      <c r="H606" s="31"/>
      <c r="I606" s="31"/>
      <c r="J606" s="31"/>
      <c r="K606" s="31"/>
      <c r="L606" s="116"/>
      <c r="M606" s="116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  <c r="AC606" s="62"/>
      <c r="AD606" s="62"/>
      <c r="AE606" s="62"/>
      <c r="AF606" s="62"/>
      <c r="AG606" s="62"/>
      <c r="AH606" s="62"/>
    </row>
    <row r="607" ht="12.75" customHeight="1">
      <c r="A607" s="62"/>
      <c r="B607" s="62"/>
      <c r="C607" s="62"/>
      <c r="D607" s="31"/>
      <c r="E607" s="32"/>
      <c r="F607" s="62"/>
      <c r="G607" s="31"/>
      <c r="H607" s="31"/>
      <c r="I607" s="31"/>
      <c r="J607" s="31"/>
      <c r="K607" s="31"/>
      <c r="L607" s="116"/>
      <c r="M607" s="116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  <c r="AC607" s="62"/>
      <c r="AD607" s="62"/>
      <c r="AE607" s="62"/>
      <c r="AF607" s="62"/>
      <c r="AG607" s="62"/>
      <c r="AH607" s="62"/>
    </row>
    <row r="608" ht="12.75" customHeight="1">
      <c r="A608" s="62"/>
      <c r="B608" s="62"/>
      <c r="C608" s="62"/>
      <c r="D608" s="31"/>
      <c r="E608" s="32"/>
      <c r="F608" s="62"/>
      <c r="G608" s="31"/>
      <c r="H608" s="31"/>
      <c r="I608" s="31"/>
      <c r="J608" s="31"/>
      <c r="K608" s="31"/>
      <c r="L608" s="116"/>
      <c r="M608" s="116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</row>
    <row r="609" ht="12.75" customHeight="1">
      <c r="A609" s="62"/>
      <c r="B609" s="62"/>
      <c r="C609" s="62"/>
      <c r="D609" s="31"/>
      <c r="E609" s="32"/>
      <c r="F609" s="62"/>
      <c r="G609" s="31"/>
      <c r="H609" s="31"/>
      <c r="I609" s="31"/>
      <c r="J609" s="31"/>
      <c r="K609" s="31"/>
      <c r="L609" s="116"/>
      <c r="M609" s="116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</row>
    <row r="610" ht="12.75" customHeight="1">
      <c r="A610" s="62"/>
      <c r="B610" s="62"/>
      <c r="C610" s="62"/>
      <c r="D610" s="31"/>
      <c r="E610" s="32"/>
      <c r="F610" s="62"/>
      <c r="G610" s="31"/>
      <c r="H610" s="31"/>
      <c r="I610" s="31"/>
      <c r="J610" s="31"/>
      <c r="K610" s="31"/>
      <c r="L610" s="116"/>
      <c r="M610" s="116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  <c r="AC610" s="62"/>
      <c r="AD610" s="62"/>
      <c r="AE610" s="62"/>
      <c r="AF610" s="62"/>
      <c r="AG610" s="62"/>
      <c r="AH610" s="62"/>
    </row>
    <row r="611" ht="12.75" customHeight="1">
      <c r="A611" s="62"/>
      <c r="B611" s="62"/>
      <c r="C611" s="62"/>
      <c r="D611" s="31"/>
      <c r="E611" s="32"/>
      <c r="F611" s="62"/>
      <c r="G611" s="31"/>
      <c r="H611" s="31"/>
      <c r="I611" s="31"/>
      <c r="J611" s="31"/>
      <c r="K611" s="31"/>
      <c r="L611" s="116"/>
      <c r="M611" s="116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  <c r="AC611" s="62"/>
      <c r="AD611" s="62"/>
      <c r="AE611" s="62"/>
      <c r="AF611" s="62"/>
      <c r="AG611" s="62"/>
      <c r="AH611" s="62"/>
    </row>
    <row r="612" ht="12.75" customHeight="1">
      <c r="A612" s="62"/>
      <c r="B612" s="62"/>
      <c r="C612" s="62"/>
      <c r="D612" s="31"/>
      <c r="E612" s="32"/>
      <c r="F612" s="62"/>
      <c r="G612" s="31"/>
      <c r="H612" s="31"/>
      <c r="I612" s="31"/>
      <c r="J612" s="31"/>
      <c r="K612" s="31"/>
      <c r="L612" s="116"/>
      <c r="M612" s="116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62"/>
      <c r="AD612" s="62"/>
      <c r="AE612" s="62"/>
      <c r="AF612" s="62"/>
      <c r="AG612" s="62"/>
      <c r="AH612" s="62"/>
    </row>
    <row r="613" ht="12.75" customHeight="1">
      <c r="A613" s="62"/>
      <c r="B613" s="62"/>
      <c r="C613" s="62"/>
      <c r="D613" s="31"/>
      <c r="E613" s="32"/>
      <c r="F613" s="62"/>
      <c r="G613" s="31"/>
      <c r="H613" s="31"/>
      <c r="I613" s="31"/>
      <c r="J613" s="31"/>
      <c r="K613" s="31"/>
      <c r="L613" s="116"/>
      <c r="M613" s="116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</row>
    <row r="614" ht="12.75" customHeight="1">
      <c r="A614" s="62"/>
      <c r="B614" s="62"/>
      <c r="C614" s="62"/>
      <c r="D614" s="31"/>
      <c r="E614" s="32"/>
      <c r="F614" s="62"/>
      <c r="G614" s="31"/>
      <c r="H614" s="31"/>
      <c r="I614" s="31"/>
      <c r="J614" s="31"/>
      <c r="K614" s="31"/>
      <c r="L614" s="116"/>
      <c r="M614" s="116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</row>
    <row r="615" ht="12.75" customHeight="1">
      <c r="A615" s="62"/>
      <c r="B615" s="62"/>
      <c r="C615" s="62"/>
      <c r="D615" s="31"/>
      <c r="E615" s="32"/>
      <c r="F615" s="62"/>
      <c r="G615" s="31"/>
      <c r="H615" s="31"/>
      <c r="I615" s="31"/>
      <c r="J615" s="31"/>
      <c r="K615" s="31"/>
      <c r="L615" s="116"/>
      <c r="M615" s="116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  <c r="AC615" s="62"/>
      <c r="AD615" s="62"/>
      <c r="AE615" s="62"/>
      <c r="AF615" s="62"/>
      <c r="AG615" s="62"/>
      <c r="AH615" s="62"/>
    </row>
    <row r="616" ht="12.75" customHeight="1">
      <c r="A616" s="62"/>
      <c r="B616" s="62"/>
      <c r="C616" s="62"/>
      <c r="D616" s="31"/>
      <c r="E616" s="32"/>
      <c r="F616" s="62"/>
      <c r="G616" s="31"/>
      <c r="H616" s="31"/>
      <c r="I616" s="31"/>
      <c r="J616" s="31"/>
      <c r="K616" s="31"/>
      <c r="L616" s="116"/>
      <c r="M616" s="116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62"/>
      <c r="AD616" s="62"/>
      <c r="AE616" s="62"/>
      <c r="AF616" s="62"/>
      <c r="AG616" s="62"/>
      <c r="AH616" s="62"/>
    </row>
    <row r="617" ht="12.75" customHeight="1">
      <c r="A617" s="62"/>
      <c r="B617" s="62"/>
      <c r="C617" s="62"/>
      <c r="D617" s="31"/>
      <c r="E617" s="32"/>
      <c r="F617" s="62"/>
      <c r="G617" s="31"/>
      <c r="H617" s="31"/>
      <c r="I617" s="31"/>
      <c r="J617" s="31"/>
      <c r="K617" s="31"/>
      <c r="L617" s="116"/>
      <c r="M617" s="116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  <c r="AC617" s="62"/>
      <c r="AD617" s="62"/>
      <c r="AE617" s="62"/>
      <c r="AF617" s="62"/>
      <c r="AG617" s="62"/>
      <c r="AH617" s="62"/>
    </row>
    <row r="618" ht="12.75" customHeight="1">
      <c r="A618" s="62"/>
      <c r="B618" s="62"/>
      <c r="C618" s="62"/>
      <c r="D618" s="31"/>
      <c r="E618" s="32"/>
      <c r="F618" s="62"/>
      <c r="G618" s="31"/>
      <c r="H618" s="31"/>
      <c r="I618" s="31"/>
      <c r="J618" s="31"/>
      <c r="K618" s="31"/>
      <c r="L618" s="116"/>
      <c r="M618" s="116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</row>
    <row r="619" ht="12.75" customHeight="1">
      <c r="A619" s="62"/>
      <c r="B619" s="62"/>
      <c r="C619" s="62"/>
      <c r="D619" s="31"/>
      <c r="E619" s="32"/>
      <c r="F619" s="62"/>
      <c r="G619" s="31"/>
      <c r="H619" s="31"/>
      <c r="I619" s="31"/>
      <c r="J619" s="31"/>
      <c r="K619" s="31"/>
      <c r="L619" s="116"/>
      <c r="M619" s="116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  <c r="AC619" s="62"/>
      <c r="AD619" s="62"/>
      <c r="AE619" s="62"/>
      <c r="AF619" s="62"/>
      <c r="AG619" s="62"/>
      <c r="AH619" s="62"/>
    </row>
    <row r="620" ht="12.75" customHeight="1">
      <c r="A620" s="62"/>
      <c r="B620" s="62"/>
      <c r="C620" s="62"/>
      <c r="D620" s="31"/>
      <c r="E620" s="32"/>
      <c r="F620" s="62"/>
      <c r="G620" s="31"/>
      <c r="H620" s="31"/>
      <c r="I620" s="31"/>
      <c r="J620" s="31"/>
      <c r="K620" s="31"/>
      <c r="L620" s="116"/>
      <c r="M620" s="116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</row>
    <row r="621" ht="12.75" customHeight="1">
      <c r="A621" s="62"/>
      <c r="B621" s="62"/>
      <c r="C621" s="62"/>
      <c r="D621" s="31"/>
      <c r="E621" s="32"/>
      <c r="F621" s="62"/>
      <c r="G621" s="31"/>
      <c r="H621" s="31"/>
      <c r="I621" s="31"/>
      <c r="J621" s="31"/>
      <c r="K621" s="31"/>
      <c r="L621" s="116"/>
      <c r="M621" s="116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  <c r="AC621" s="62"/>
      <c r="AD621" s="62"/>
      <c r="AE621" s="62"/>
      <c r="AF621" s="62"/>
      <c r="AG621" s="62"/>
      <c r="AH621" s="62"/>
    </row>
    <row r="622" ht="12.75" customHeight="1">
      <c r="A622" s="62"/>
      <c r="B622" s="62"/>
      <c r="C622" s="62"/>
      <c r="D622" s="31"/>
      <c r="E622" s="32"/>
      <c r="F622" s="62"/>
      <c r="G622" s="31"/>
      <c r="H622" s="31"/>
      <c r="I622" s="31"/>
      <c r="J622" s="31"/>
      <c r="K622" s="31"/>
      <c r="L622" s="116"/>
      <c r="M622" s="116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</row>
    <row r="623" ht="12.75" customHeight="1">
      <c r="A623" s="62"/>
      <c r="B623" s="62"/>
      <c r="C623" s="62"/>
      <c r="D623" s="31"/>
      <c r="E623" s="32"/>
      <c r="F623" s="62"/>
      <c r="G623" s="31"/>
      <c r="H623" s="31"/>
      <c r="I623" s="31"/>
      <c r="J623" s="31"/>
      <c r="K623" s="31"/>
      <c r="L623" s="116"/>
      <c r="M623" s="116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</row>
    <row r="624" ht="12.75" customHeight="1">
      <c r="A624" s="62"/>
      <c r="B624" s="62"/>
      <c r="C624" s="62"/>
      <c r="D624" s="31"/>
      <c r="E624" s="32"/>
      <c r="F624" s="62"/>
      <c r="G624" s="31"/>
      <c r="H624" s="31"/>
      <c r="I624" s="31"/>
      <c r="J624" s="31"/>
      <c r="K624" s="31"/>
      <c r="L624" s="116"/>
      <c r="M624" s="116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  <c r="AC624" s="62"/>
      <c r="AD624" s="62"/>
      <c r="AE624" s="62"/>
      <c r="AF624" s="62"/>
      <c r="AG624" s="62"/>
      <c r="AH624" s="62"/>
    </row>
    <row r="625" ht="12.75" customHeight="1">
      <c r="A625" s="62"/>
      <c r="B625" s="62"/>
      <c r="C625" s="62"/>
      <c r="D625" s="31"/>
      <c r="E625" s="32"/>
      <c r="F625" s="62"/>
      <c r="G625" s="31"/>
      <c r="H625" s="31"/>
      <c r="I625" s="31"/>
      <c r="J625" s="31"/>
      <c r="K625" s="31"/>
      <c r="L625" s="116"/>
      <c r="M625" s="116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  <c r="AC625" s="62"/>
      <c r="AD625" s="62"/>
      <c r="AE625" s="62"/>
      <c r="AF625" s="62"/>
      <c r="AG625" s="62"/>
      <c r="AH625" s="62"/>
    </row>
    <row r="626" ht="12.75" customHeight="1">
      <c r="A626" s="62"/>
      <c r="B626" s="62"/>
      <c r="C626" s="62"/>
      <c r="D626" s="31"/>
      <c r="E626" s="32"/>
      <c r="F626" s="62"/>
      <c r="G626" s="31"/>
      <c r="H626" s="31"/>
      <c r="I626" s="31"/>
      <c r="J626" s="31"/>
      <c r="K626" s="31"/>
      <c r="L626" s="116"/>
      <c r="M626" s="116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  <c r="AC626" s="62"/>
      <c r="AD626" s="62"/>
      <c r="AE626" s="62"/>
      <c r="AF626" s="62"/>
      <c r="AG626" s="62"/>
      <c r="AH626" s="62"/>
    </row>
    <row r="627" ht="12.75" customHeight="1">
      <c r="A627" s="62"/>
      <c r="B627" s="62"/>
      <c r="C627" s="62"/>
      <c r="D627" s="31"/>
      <c r="E627" s="32"/>
      <c r="F627" s="62"/>
      <c r="G627" s="31"/>
      <c r="H627" s="31"/>
      <c r="I627" s="31"/>
      <c r="J627" s="31"/>
      <c r="K627" s="31"/>
      <c r="L627" s="116"/>
      <c r="M627" s="116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  <c r="AC627" s="62"/>
      <c r="AD627" s="62"/>
      <c r="AE627" s="62"/>
      <c r="AF627" s="62"/>
      <c r="AG627" s="62"/>
      <c r="AH627" s="62"/>
    </row>
    <row r="628" ht="12.75" customHeight="1">
      <c r="A628" s="62"/>
      <c r="B628" s="62"/>
      <c r="C628" s="62"/>
      <c r="D628" s="31"/>
      <c r="E628" s="32"/>
      <c r="F628" s="62"/>
      <c r="G628" s="31"/>
      <c r="H628" s="31"/>
      <c r="I628" s="31"/>
      <c r="J628" s="31"/>
      <c r="K628" s="31"/>
      <c r="L628" s="116"/>
      <c r="M628" s="116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</row>
    <row r="629" ht="12.75" customHeight="1">
      <c r="A629" s="62"/>
      <c r="B629" s="62"/>
      <c r="C629" s="62"/>
      <c r="D629" s="31"/>
      <c r="E629" s="32"/>
      <c r="F629" s="62"/>
      <c r="G629" s="31"/>
      <c r="H629" s="31"/>
      <c r="I629" s="31"/>
      <c r="J629" s="31"/>
      <c r="K629" s="31"/>
      <c r="L629" s="116"/>
      <c r="M629" s="116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  <c r="AC629" s="62"/>
      <c r="AD629" s="62"/>
      <c r="AE629" s="62"/>
      <c r="AF629" s="62"/>
      <c r="AG629" s="62"/>
      <c r="AH629" s="62"/>
    </row>
    <row r="630" ht="12.75" customHeight="1">
      <c r="A630" s="62"/>
      <c r="B630" s="62"/>
      <c r="C630" s="62"/>
      <c r="D630" s="31"/>
      <c r="E630" s="32"/>
      <c r="F630" s="62"/>
      <c r="G630" s="31"/>
      <c r="H630" s="31"/>
      <c r="I630" s="31"/>
      <c r="J630" s="31"/>
      <c r="K630" s="31"/>
      <c r="L630" s="116"/>
      <c r="M630" s="116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</row>
    <row r="631" ht="12.75" customHeight="1">
      <c r="A631" s="62"/>
      <c r="B631" s="62"/>
      <c r="C631" s="62"/>
      <c r="D631" s="31"/>
      <c r="E631" s="32"/>
      <c r="F631" s="62"/>
      <c r="G631" s="31"/>
      <c r="H631" s="31"/>
      <c r="I631" s="31"/>
      <c r="J631" s="31"/>
      <c r="K631" s="31"/>
      <c r="L631" s="116"/>
      <c r="M631" s="116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62"/>
      <c r="AD631" s="62"/>
      <c r="AE631" s="62"/>
      <c r="AF631" s="62"/>
      <c r="AG631" s="62"/>
      <c r="AH631" s="62"/>
    </row>
    <row r="632" ht="12.75" customHeight="1">
      <c r="A632" s="62"/>
      <c r="B632" s="62"/>
      <c r="C632" s="62"/>
      <c r="D632" s="31"/>
      <c r="E632" s="32"/>
      <c r="F632" s="62"/>
      <c r="G632" s="31"/>
      <c r="H632" s="31"/>
      <c r="I632" s="31"/>
      <c r="J632" s="31"/>
      <c r="K632" s="31"/>
      <c r="L632" s="116"/>
      <c r="M632" s="116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</row>
    <row r="633" ht="12.75" customHeight="1">
      <c r="A633" s="62"/>
      <c r="B633" s="62"/>
      <c r="C633" s="62"/>
      <c r="D633" s="31"/>
      <c r="E633" s="32"/>
      <c r="F633" s="62"/>
      <c r="G633" s="31"/>
      <c r="H633" s="31"/>
      <c r="I633" s="31"/>
      <c r="J633" s="31"/>
      <c r="K633" s="31"/>
      <c r="L633" s="116"/>
      <c r="M633" s="116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</row>
    <row r="634" ht="12.75" customHeight="1">
      <c r="A634" s="62"/>
      <c r="B634" s="62"/>
      <c r="C634" s="62"/>
      <c r="D634" s="31"/>
      <c r="E634" s="32"/>
      <c r="F634" s="62"/>
      <c r="G634" s="31"/>
      <c r="H634" s="31"/>
      <c r="I634" s="31"/>
      <c r="J634" s="31"/>
      <c r="K634" s="31"/>
      <c r="L634" s="116"/>
      <c r="M634" s="116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  <c r="AC634" s="62"/>
      <c r="AD634" s="62"/>
      <c r="AE634" s="62"/>
      <c r="AF634" s="62"/>
      <c r="AG634" s="62"/>
      <c r="AH634" s="62"/>
    </row>
    <row r="635" ht="12.75" customHeight="1">
      <c r="A635" s="62"/>
      <c r="B635" s="62"/>
      <c r="C635" s="62"/>
      <c r="D635" s="31"/>
      <c r="E635" s="32"/>
      <c r="F635" s="62"/>
      <c r="G635" s="31"/>
      <c r="H635" s="31"/>
      <c r="I635" s="31"/>
      <c r="J635" s="31"/>
      <c r="K635" s="31"/>
      <c r="L635" s="116"/>
      <c r="M635" s="116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</row>
    <row r="636" ht="12.75" customHeight="1">
      <c r="A636" s="62"/>
      <c r="B636" s="62"/>
      <c r="C636" s="62"/>
      <c r="D636" s="31"/>
      <c r="E636" s="32"/>
      <c r="F636" s="62"/>
      <c r="G636" s="31"/>
      <c r="H636" s="31"/>
      <c r="I636" s="31"/>
      <c r="J636" s="31"/>
      <c r="K636" s="31"/>
      <c r="L636" s="116"/>
      <c r="M636" s="116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  <c r="AC636" s="62"/>
      <c r="AD636" s="62"/>
      <c r="AE636" s="62"/>
      <c r="AF636" s="62"/>
      <c r="AG636" s="62"/>
      <c r="AH636" s="62"/>
    </row>
    <row r="637" ht="12.75" customHeight="1">
      <c r="A637" s="62"/>
      <c r="B637" s="62"/>
      <c r="C637" s="62"/>
      <c r="D637" s="31"/>
      <c r="E637" s="32"/>
      <c r="F637" s="62"/>
      <c r="G637" s="31"/>
      <c r="H637" s="31"/>
      <c r="I637" s="31"/>
      <c r="J637" s="31"/>
      <c r="K637" s="31"/>
      <c r="L637" s="116"/>
      <c r="M637" s="116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62"/>
      <c r="AD637" s="62"/>
      <c r="AE637" s="62"/>
      <c r="AF637" s="62"/>
      <c r="AG637" s="62"/>
      <c r="AH637" s="62"/>
    </row>
    <row r="638" ht="12.75" customHeight="1">
      <c r="A638" s="62"/>
      <c r="B638" s="62"/>
      <c r="C638" s="62"/>
      <c r="D638" s="31"/>
      <c r="E638" s="32"/>
      <c r="F638" s="62"/>
      <c r="G638" s="31"/>
      <c r="H638" s="31"/>
      <c r="I638" s="31"/>
      <c r="J638" s="31"/>
      <c r="K638" s="31"/>
      <c r="L638" s="116"/>
      <c r="M638" s="116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</row>
    <row r="639" ht="12.75" customHeight="1">
      <c r="A639" s="62"/>
      <c r="B639" s="62"/>
      <c r="C639" s="62"/>
      <c r="D639" s="31"/>
      <c r="E639" s="32"/>
      <c r="F639" s="62"/>
      <c r="G639" s="31"/>
      <c r="H639" s="31"/>
      <c r="I639" s="31"/>
      <c r="J639" s="31"/>
      <c r="K639" s="31"/>
      <c r="L639" s="116"/>
      <c r="M639" s="116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62"/>
      <c r="AD639" s="62"/>
      <c r="AE639" s="62"/>
      <c r="AF639" s="62"/>
      <c r="AG639" s="62"/>
      <c r="AH639" s="62"/>
    </row>
    <row r="640" ht="12.75" customHeight="1">
      <c r="A640" s="62"/>
      <c r="B640" s="62"/>
      <c r="C640" s="62"/>
      <c r="D640" s="31"/>
      <c r="E640" s="32"/>
      <c r="F640" s="62"/>
      <c r="G640" s="31"/>
      <c r="H640" s="31"/>
      <c r="I640" s="31"/>
      <c r="J640" s="31"/>
      <c r="K640" s="31"/>
      <c r="L640" s="116"/>
      <c r="M640" s="116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62"/>
      <c r="AD640" s="62"/>
      <c r="AE640" s="62"/>
      <c r="AF640" s="62"/>
      <c r="AG640" s="62"/>
      <c r="AH640" s="62"/>
    </row>
    <row r="641" ht="12.75" customHeight="1">
      <c r="A641" s="62"/>
      <c r="B641" s="62"/>
      <c r="C641" s="62"/>
      <c r="D641" s="31"/>
      <c r="E641" s="32"/>
      <c r="F641" s="62"/>
      <c r="G641" s="31"/>
      <c r="H641" s="31"/>
      <c r="I641" s="31"/>
      <c r="J641" s="31"/>
      <c r="K641" s="31"/>
      <c r="L641" s="116"/>
      <c r="M641" s="116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62"/>
      <c r="AD641" s="62"/>
      <c r="AE641" s="62"/>
      <c r="AF641" s="62"/>
      <c r="AG641" s="62"/>
      <c r="AH641" s="62"/>
    </row>
    <row r="642" ht="12.75" customHeight="1">
      <c r="A642" s="62"/>
      <c r="B642" s="62"/>
      <c r="C642" s="62"/>
      <c r="D642" s="31"/>
      <c r="E642" s="32"/>
      <c r="F642" s="62"/>
      <c r="G642" s="31"/>
      <c r="H642" s="31"/>
      <c r="I642" s="31"/>
      <c r="J642" s="31"/>
      <c r="K642" s="31"/>
      <c r="L642" s="116"/>
      <c r="M642" s="116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62"/>
      <c r="AD642" s="62"/>
      <c r="AE642" s="62"/>
      <c r="AF642" s="62"/>
      <c r="AG642" s="62"/>
      <c r="AH642" s="62"/>
    </row>
    <row r="643" ht="12.75" customHeight="1">
      <c r="A643" s="62"/>
      <c r="B643" s="62"/>
      <c r="C643" s="62"/>
      <c r="D643" s="31"/>
      <c r="E643" s="32"/>
      <c r="F643" s="62"/>
      <c r="G643" s="31"/>
      <c r="H643" s="31"/>
      <c r="I643" s="31"/>
      <c r="J643" s="31"/>
      <c r="K643" s="31"/>
      <c r="L643" s="116"/>
      <c r="M643" s="116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</row>
    <row r="644" ht="12.75" customHeight="1">
      <c r="A644" s="62"/>
      <c r="B644" s="62"/>
      <c r="C644" s="62"/>
      <c r="D644" s="31"/>
      <c r="E644" s="32"/>
      <c r="F644" s="62"/>
      <c r="G644" s="31"/>
      <c r="H644" s="31"/>
      <c r="I644" s="31"/>
      <c r="J644" s="31"/>
      <c r="K644" s="31"/>
      <c r="L644" s="116"/>
      <c r="M644" s="116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</row>
    <row r="645" ht="12.75" customHeight="1">
      <c r="A645" s="62"/>
      <c r="B645" s="62"/>
      <c r="C645" s="62"/>
      <c r="D645" s="31"/>
      <c r="E645" s="32"/>
      <c r="F645" s="62"/>
      <c r="G645" s="31"/>
      <c r="H645" s="31"/>
      <c r="I645" s="31"/>
      <c r="J645" s="31"/>
      <c r="K645" s="31"/>
      <c r="L645" s="116"/>
      <c r="M645" s="116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  <c r="AC645" s="62"/>
      <c r="AD645" s="62"/>
      <c r="AE645" s="62"/>
      <c r="AF645" s="62"/>
      <c r="AG645" s="62"/>
      <c r="AH645" s="62"/>
    </row>
    <row r="646" ht="12.75" customHeight="1">
      <c r="A646" s="62"/>
      <c r="B646" s="62"/>
      <c r="C646" s="62"/>
      <c r="D646" s="31"/>
      <c r="E646" s="32"/>
      <c r="F646" s="62"/>
      <c r="G646" s="31"/>
      <c r="H646" s="31"/>
      <c r="I646" s="31"/>
      <c r="J646" s="31"/>
      <c r="K646" s="31"/>
      <c r="L646" s="116"/>
      <c r="M646" s="116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</row>
    <row r="647" ht="12.75" customHeight="1">
      <c r="A647" s="62"/>
      <c r="B647" s="62"/>
      <c r="C647" s="62"/>
      <c r="D647" s="31"/>
      <c r="E647" s="32"/>
      <c r="F647" s="62"/>
      <c r="G647" s="31"/>
      <c r="H647" s="31"/>
      <c r="I647" s="31"/>
      <c r="J647" s="31"/>
      <c r="K647" s="31"/>
      <c r="L647" s="116"/>
      <c r="M647" s="116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  <c r="AC647" s="62"/>
      <c r="AD647" s="62"/>
      <c r="AE647" s="62"/>
      <c r="AF647" s="62"/>
      <c r="AG647" s="62"/>
      <c r="AH647" s="62"/>
    </row>
    <row r="648" ht="12.75" customHeight="1">
      <c r="A648" s="62"/>
      <c r="B648" s="62"/>
      <c r="C648" s="62"/>
      <c r="D648" s="31"/>
      <c r="E648" s="32"/>
      <c r="F648" s="62"/>
      <c r="G648" s="31"/>
      <c r="H648" s="31"/>
      <c r="I648" s="31"/>
      <c r="J648" s="31"/>
      <c r="K648" s="31"/>
      <c r="L648" s="116"/>
      <c r="M648" s="116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</row>
    <row r="649" ht="12.75" customHeight="1">
      <c r="A649" s="62"/>
      <c r="B649" s="62"/>
      <c r="C649" s="62"/>
      <c r="D649" s="31"/>
      <c r="E649" s="32"/>
      <c r="F649" s="62"/>
      <c r="G649" s="31"/>
      <c r="H649" s="31"/>
      <c r="I649" s="31"/>
      <c r="J649" s="31"/>
      <c r="K649" s="31"/>
      <c r="L649" s="116"/>
      <c r="M649" s="116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  <c r="AC649" s="62"/>
      <c r="AD649" s="62"/>
      <c r="AE649" s="62"/>
      <c r="AF649" s="62"/>
      <c r="AG649" s="62"/>
      <c r="AH649" s="62"/>
    </row>
    <row r="650" ht="12.75" customHeight="1">
      <c r="A650" s="62"/>
      <c r="B650" s="62"/>
      <c r="C650" s="62"/>
      <c r="D650" s="31"/>
      <c r="E650" s="32"/>
      <c r="F650" s="62"/>
      <c r="G650" s="31"/>
      <c r="H650" s="31"/>
      <c r="I650" s="31"/>
      <c r="J650" s="31"/>
      <c r="K650" s="31"/>
      <c r="L650" s="116"/>
      <c r="M650" s="116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62"/>
      <c r="AD650" s="62"/>
      <c r="AE650" s="62"/>
      <c r="AF650" s="62"/>
      <c r="AG650" s="62"/>
      <c r="AH650" s="62"/>
    </row>
    <row r="651" ht="12.75" customHeight="1">
      <c r="A651" s="62"/>
      <c r="B651" s="62"/>
      <c r="C651" s="62"/>
      <c r="D651" s="31"/>
      <c r="E651" s="32"/>
      <c r="F651" s="62"/>
      <c r="G651" s="31"/>
      <c r="H651" s="31"/>
      <c r="I651" s="31"/>
      <c r="J651" s="31"/>
      <c r="K651" s="31"/>
      <c r="L651" s="116"/>
      <c r="M651" s="116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  <c r="AC651" s="62"/>
      <c r="AD651" s="62"/>
      <c r="AE651" s="62"/>
      <c r="AF651" s="62"/>
      <c r="AG651" s="62"/>
      <c r="AH651" s="62"/>
    </row>
    <row r="652" ht="12.75" customHeight="1">
      <c r="A652" s="62"/>
      <c r="B652" s="62"/>
      <c r="C652" s="62"/>
      <c r="D652" s="31"/>
      <c r="E652" s="32"/>
      <c r="F652" s="62"/>
      <c r="G652" s="31"/>
      <c r="H652" s="31"/>
      <c r="I652" s="31"/>
      <c r="J652" s="31"/>
      <c r="K652" s="31"/>
      <c r="L652" s="116"/>
      <c r="M652" s="116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  <c r="AC652" s="62"/>
      <c r="AD652" s="62"/>
      <c r="AE652" s="62"/>
      <c r="AF652" s="62"/>
      <c r="AG652" s="62"/>
      <c r="AH652" s="62"/>
    </row>
    <row r="653" ht="12.75" customHeight="1">
      <c r="A653" s="62"/>
      <c r="B653" s="62"/>
      <c r="C653" s="62"/>
      <c r="D653" s="31"/>
      <c r="E653" s="32"/>
      <c r="F653" s="62"/>
      <c r="G653" s="31"/>
      <c r="H653" s="31"/>
      <c r="I653" s="31"/>
      <c r="J653" s="31"/>
      <c r="K653" s="31"/>
      <c r="L653" s="116"/>
      <c r="M653" s="116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</row>
    <row r="654" ht="12.75" customHeight="1">
      <c r="A654" s="62"/>
      <c r="B654" s="62"/>
      <c r="C654" s="62"/>
      <c r="D654" s="31"/>
      <c r="E654" s="32"/>
      <c r="F654" s="62"/>
      <c r="G654" s="31"/>
      <c r="H654" s="31"/>
      <c r="I654" s="31"/>
      <c r="J654" s="31"/>
      <c r="K654" s="31"/>
      <c r="L654" s="116"/>
      <c r="M654" s="116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  <c r="AC654" s="62"/>
      <c r="AD654" s="62"/>
      <c r="AE654" s="62"/>
      <c r="AF654" s="62"/>
      <c r="AG654" s="62"/>
      <c r="AH654" s="62"/>
    </row>
    <row r="655" ht="12.75" customHeight="1">
      <c r="A655" s="62"/>
      <c r="B655" s="62"/>
      <c r="C655" s="62"/>
      <c r="D655" s="31"/>
      <c r="E655" s="32"/>
      <c r="F655" s="62"/>
      <c r="G655" s="31"/>
      <c r="H655" s="31"/>
      <c r="I655" s="31"/>
      <c r="J655" s="31"/>
      <c r="K655" s="31"/>
      <c r="L655" s="116"/>
      <c r="M655" s="116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  <c r="AC655" s="62"/>
      <c r="AD655" s="62"/>
      <c r="AE655" s="62"/>
      <c r="AF655" s="62"/>
      <c r="AG655" s="62"/>
      <c r="AH655" s="62"/>
    </row>
    <row r="656" ht="12.75" customHeight="1">
      <c r="A656" s="62"/>
      <c r="B656" s="62"/>
      <c r="C656" s="62"/>
      <c r="D656" s="31"/>
      <c r="E656" s="32"/>
      <c r="F656" s="62"/>
      <c r="G656" s="31"/>
      <c r="H656" s="31"/>
      <c r="I656" s="31"/>
      <c r="J656" s="31"/>
      <c r="K656" s="31"/>
      <c r="L656" s="116"/>
      <c r="M656" s="116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  <c r="AC656" s="62"/>
      <c r="AD656" s="62"/>
      <c r="AE656" s="62"/>
      <c r="AF656" s="62"/>
      <c r="AG656" s="62"/>
      <c r="AH656" s="62"/>
    </row>
    <row r="657" ht="12.75" customHeight="1">
      <c r="A657" s="62"/>
      <c r="B657" s="62"/>
      <c r="C657" s="62"/>
      <c r="D657" s="31"/>
      <c r="E657" s="32"/>
      <c r="F657" s="62"/>
      <c r="G657" s="31"/>
      <c r="H657" s="31"/>
      <c r="I657" s="31"/>
      <c r="J657" s="31"/>
      <c r="K657" s="31"/>
      <c r="L657" s="116"/>
      <c r="M657" s="116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  <c r="AC657" s="62"/>
      <c r="AD657" s="62"/>
      <c r="AE657" s="62"/>
      <c r="AF657" s="62"/>
      <c r="AG657" s="62"/>
      <c r="AH657" s="62"/>
    </row>
    <row r="658" ht="12.75" customHeight="1">
      <c r="A658" s="62"/>
      <c r="B658" s="62"/>
      <c r="C658" s="62"/>
      <c r="D658" s="31"/>
      <c r="E658" s="32"/>
      <c r="F658" s="62"/>
      <c r="G658" s="31"/>
      <c r="H658" s="31"/>
      <c r="I658" s="31"/>
      <c r="J658" s="31"/>
      <c r="K658" s="31"/>
      <c r="L658" s="116"/>
      <c r="M658" s="116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</row>
    <row r="659" ht="12.75" customHeight="1">
      <c r="A659" s="62"/>
      <c r="B659" s="62"/>
      <c r="C659" s="62"/>
      <c r="D659" s="31"/>
      <c r="E659" s="32"/>
      <c r="F659" s="62"/>
      <c r="G659" s="31"/>
      <c r="H659" s="31"/>
      <c r="I659" s="31"/>
      <c r="J659" s="31"/>
      <c r="K659" s="31"/>
      <c r="L659" s="116"/>
      <c r="M659" s="116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  <c r="AC659" s="62"/>
      <c r="AD659" s="62"/>
      <c r="AE659" s="62"/>
      <c r="AF659" s="62"/>
      <c r="AG659" s="62"/>
      <c r="AH659" s="62"/>
    </row>
    <row r="660" ht="12.75" customHeight="1">
      <c r="A660" s="62"/>
      <c r="B660" s="62"/>
      <c r="C660" s="62"/>
      <c r="D660" s="31"/>
      <c r="E660" s="32"/>
      <c r="F660" s="62"/>
      <c r="G660" s="31"/>
      <c r="H660" s="31"/>
      <c r="I660" s="31"/>
      <c r="J660" s="31"/>
      <c r="K660" s="31"/>
      <c r="L660" s="116"/>
      <c r="M660" s="116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  <c r="AC660" s="62"/>
      <c r="AD660" s="62"/>
      <c r="AE660" s="62"/>
      <c r="AF660" s="62"/>
      <c r="AG660" s="62"/>
      <c r="AH660" s="62"/>
    </row>
    <row r="661" ht="12.75" customHeight="1">
      <c r="A661" s="62"/>
      <c r="B661" s="62"/>
      <c r="C661" s="62"/>
      <c r="D661" s="31"/>
      <c r="E661" s="32"/>
      <c r="F661" s="62"/>
      <c r="G661" s="31"/>
      <c r="H661" s="31"/>
      <c r="I661" s="31"/>
      <c r="J661" s="31"/>
      <c r="K661" s="31"/>
      <c r="L661" s="116"/>
      <c r="M661" s="116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</row>
    <row r="662" ht="12.75" customHeight="1">
      <c r="A662" s="62"/>
      <c r="B662" s="62"/>
      <c r="C662" s="62"/>
      <c r="D662" s="31"/>
      <c r="E662" s="32"/>
      <c r="F662" s="62"/>
      <c r="G662" s="31"/>
      <c r="H662" s="31"/>
      <c r="I662" s="31"/>
      <c r="J662" s="31"/>
      <c r="K662" s="31"/>
      <c r="L662" s="116"/>
      <c r="M662" s="116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  <c r="AC662" s="62"/>
      <c r="AD662" s="62"/>
      <c r="AE662" s="62"/>
      <c r="AF662" s="62"/>
      <c r="AG662" s="62"/>
      <c r="AH662" s="62"/>
    </row>
    <row r="663" ht="12.75" customHeight="1">
      <c r="A663" s="62"/>
      <c r="B663" s="62"/>
      <c r="C663" s="62"/>
      <c r="D663" s="31"/>
      <c r="E663" s="32"/>
      <c r="F663" s="62"/>
      <c r="G663" s="31"/>
      <c r="H663" s="31"/>
      <c r="I663" s="31"/>
      <c r="J663" s="31"/>
      <c r="K663" s="31"/>
      <c r="L663" s="116"/>
      <c r="M663" s="116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</row>
    <row r="664" ht="12.75" customHeight="1">
      <c r="A664" s="62"/>
      <c r="B664" s="62"/>
      <c r="C664" s="62"/>
      <c r="D664" s="31"/>
      <c r="E664" s="32"/>
      <c r="F664" s="62"/>
      <c r="G664" s="31"/>
      <c r="H664" s="31"/>
      <c r="I664" s="31"/>
      <c r="J664" s="31"/>
      <c r="K664" s="31"/>
      <c r="L664" s="116"/>
      <c r="M664" s="116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  <c r="AC664" s="62"/>
      <c r="AD664" s="62"/>
      <c r="AE664" s="62"/>
      <c r="AF664" s="62"/>
      <c r="AG664" s="62"/>
      <c r="AH664" s="62"/>
    </row>
    <row r="665" ht="12.75" customHeight="1">
      <c r="A665" s="62"/>
      <c r="B665" s="62"/>
      <c r="C665" s="62"/>
      <c r="D665" s="31"/>
      <c r="E665" s="32"/>
      <c r="F665" s="62"/>
      <c r="G665" s="31"/>
      <c r="H665" s="31"/>
      <c r="I665" s="31"/>
      <c r="J665" s="31"/>
      <c r="K665" s="31"/>
      <c r="L665" s="116"/>
      <c r="M665" s="116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  <c r="AC665" s="62"/>
      <c r="AD665" s="62"/>
      <c r="AE665" s="62"/>
      <c r="AF665" s="62"/>
      <c r="AG665" s="62"/>
      <c r="AH665" s="62"/>
    </row>
    <row r="666" ht="12.75" customHeight="1">
      <c r="A666" s="62"/>
      <c r="B666" s="62"/>
      <c r="C666" s="62"/>
      <c r="D666" s="31"/>
      <c r="E666" s="32"/>
      <c r="F666" s="62"/>
      <c r="G666" s="31"/>
      <c r="H666" s="31"/>
      <c r="I666" s="31"/>
      <c r="J666" s="31"/>
      <c r="K666" s="31"/>
      <c r="L666" s="116"/>
      <c r="M666" s="116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  <c r="AC666" s="62"/>
      <c r="AD666" s="62"/>
      <c r="AE666" s="62"/>
      <c r="AF666" s="62"/>
      <c r="AG666" s="62"/>
      <c r="AH666" s="62"/>
    </row>
    <row r="667" ht="12.75" customHeight="1">
      <c r="A667" s="62"/>
      <c r="B667" s="62"/>
      <c r="C667" s="62"/>
      <c r="D667" s="31"/>
      <c r="E667" s="32"/>
      <c r="F667" s="62"/>
      <c r="G667" s="31"/>
      <c r="H667" s="31"/>
      <c r="I667" s="31"/>
      <c r="J667" s="31"/>
      <c r="K667" s="31"/>
      <c r="L667" s="116"/>
      <c r="M667" s="116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  <c r="AC667" s="62"/>
      <c r="AD667" s="62"/>
      <c r="AE667" s="62"/>
      <c r="AF667" s="62"/>
      <c r="AG667" s="62"/>
      <c r="AH667" s="62"/>
    </row>
    <row r="668" ht="12.75" customHeight="1">
      <c r="A668" s="62"/>
      <c r="B668" s="62"/>
      <c r="C668" s="62"/>
      <c r="D668" s="31"/>
      <c r="E668" s="32"/>
      <c r="F668" s="62"/>
      <c r="G668" s="31"/>
      <c r="H668" s="31"/>
      <c r="I668" s="31"/>
      <c r="J668" s="31"/>
      <c r="K668" s="31"/>
      <c r="L668" s="116"/>
      <c r="M668" s="116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</row>
    <row r="669" ht="12.75" customHeight="1">
      <c r="A669" s="62"/>
      <c r="B669" s="62"/>
      <c r="C669" s="62"/>
      <c r="D669" s="31"/>
      <c r="E669" s="32"/>
      <c r="F669" s="62"/>
      <c r="G669" s="31"/>
      <c r="H669" s="31"/>
      <c r="I669" s="31"/>
      <c r="J669" s="31"/>
      <c r="K669" s="31"/>
      <c r="L669" s="116"/>
      <c r="M669" s="116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  <c r="AC669" s="62"/>
      <c r="AD669" s="62"/>
      <c r="AE669" s="62"/>
      <c r="AF669" s="62"/>
      <c r="AG669" s="62"/>
      <c r="AH669" s="62"/>
    </row>
    <row r="670" ht="12.75" customHeight="1">
      <c r="A670" s="62"/>
      <c r="B670" s="62"/>
      <c r="C670" s="62"/>
      <c r="D670" s="31"/>
      <c r="E670" s="32"/>
      <c r="F670" s="62"/>
      <c r="G670" s="31"/>
      <c r="H670" s="31"/>
      <c r="I670" s="31"/>
      <c r="J670" s="31"/>
      <c r="K670" s="31"/>
      <c r="L670" s="116"/>
      <c r="M670" s="116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  <c r="AC670" s="62"/>
      <c r="AD670" s="62"/>
      <c r="AE670" s="62"/>
      <c r="AF670" s="62"/>
      <c r="AG670" s="62"/>
      <c r="AH670" s="62"/>
    </row>
    <row r="671" ht="12.75" customHeight="1">
      <c r="A671" s="62"/>
      <c r="B671" s="62"/>
      <c r="C671" s="62"/>
      <c r="D671" s="31"/>
      <c r="E671" s="32"/>
      <c r="F671" s="62"/>
      <c r="G671" s="31"/>
      <c r="H671" s="31"/>
      <c r="I671" s="31"/>
      <c r="J671" s="31"/>
      <c r="K671" s="31"/>
      <c r="L671" s="116"/>
      <c r="M671" s="116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  <c r="AC671" s="62"/>
      <c r="AD671" s="62"/>
      <c r="AE671" s="62"/>
      <c r="AF671" s="62"/>
      <c r="AG671" s="62"/>
      <c r="AH671" s="62"/>
    </row>
    <row r="672" ht="12.75" customHeight="1">
      <c r="A672" s="62"/>
      <c r="B672" s="62"/>
      <c r="C672" s="62"/>
      <c r="D672" s="31"/>
      <c r="E672" s="32"/>
      <c r="F672" s="62"/>
      <c r="G672" s="31"/>
      <c r="H672" s="31"/>
      <c r="I672" s="31"/>
      <c r="J672" s="31"/>
      <c r="K672" s="31"/>
      <c r="L672" s="116"/>
      <c r="M672" s="116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  <c r="AC672" s="62"/>
      <c r="AD672" s="62"/>
      <c r="AE672" s="62"/>
      <c r="AF672" s="62"/>
      <c r="AG672" s="62"/>
      <c r="AH672" s="62"/>
    </row>
    <row r="673" ht="12.75" customHeight="1">
      <c r="A673" s="62"/>
      <c r="B673" s="62"/>
      <c r="C673" s="62"/>
      <c r="D673" s="31"/>
      <c r="E673" s="32"/>
      <c r="F673" s="62"/>
      <c r="G673" s="31"/>
      <c r="H673" s="31"/>
      <c r="I673" s="31"/>
      <c r="J673" s="31"/>
      <c r="K673" s="31"/>
      <c r="L673" s="116"/>
      <c r="M673" s="116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</row>
    <row r="674" ht="12.75" customHeight="1">
      <c r="A674" s="62"/>
      <c r="B674" s="62"/>
      <c r="C674" s="62"/>
      <c r="D674" s="31"/>
      <c r="E674" s="32"/>
      <c r="F674" s="62"/>
      <c r="G674" s="31"/>
      <c r="H674" s="31"/>
      <c r="I674" s="31"/>
      <c r="J674" s="31"/>
      <c r="K674" s="31"/>
      <c r="L674" s="116"/>
      <c r="M674" s="116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  <c r="AC674" s="62"/>
      <c r="AD674" s="62"/>
      <c r="AE674" s="62"/>
      <c r="AF674" s="62"/>
      <c r="AG674" s="62"/>
      <c r="AH674" s="62"/>
    </row>
    <row r="675" ht="12.75" customHeight="1">
      <c r="A675" s="62"/>
      <c r="B675" s="62"/>
      <c r="C675" s="62"/>
      <c r="D675" s="31"/>
      <c r="E675" s="32"/>
      <c r="F675" s="62"/>
      <c r="G675" s="31"/>
      <c r="H675" s="31"/>
      <c r="I675" s="31"/>
      <c r="J675" s="31"/>
      <c r="K675" s="31"/>
      <c r="L675" s="116"/>
      <c r="M675" s="116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  <c r="AC675" s="62"/>
      <c r="AD675" s="62"/>
      <c r="AE675" s="62"/>
      <c r="AF675" s="62"/>
      <c r="AG675" s="62"/>
      <c r="AH675" s="62"/>
    </row>
    <row r="676" ht="12.75" customHeight="1">
      <c r="A676" s="62"/>
      <c r="B676" s="62"/>
      <c r="C676" s="62"/>
      <c r="D676" s="31"/>
      <c r="E676" s="32"/>
      <c r="F676" s="62"/>
      <c r="G676" s="31"/>
      <c r="H676" s="31"/>
      <c r="I676" s="31"/>
      <c r="J676" s="31"/>
      <c r="K676" s="31"/>
      <c r="L676" s="116"/>
      <c r="M676" s="116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  <c r="AC676" s="62"/>
      <c r="AD676" s="62"/>
      <c r="AE676" s="62"/>
      <c r="AF676" s="62"/>
      <c r="AG676" s="62"/>
      <c r="AH676" s="62"/>
    </row>
    <row r="677" ht="12.75" customHeight="1">
      <c r="A677" s="62"/>
      <c r="B677" s="62"/>
      <c r="C677" s="62"/>
      <c r="D677" s="31"/>
      <c r="E677" s="32"/>
      <c r="F677" s="62"/>
      <c r="G677" s="31"/>
      <c r="H677" s="31"/>
      <c r="I677" s="31"/>
      <c r="J677" s="31"/>
      <c r="K677" s="31"/>
      <c r="L677" s="116"/>
      <c r="M677" s="116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  <c r="AC677" s="62"/>
      <c r="AD677" s="62"/>
      <c r="AE677" s="62"/>
      <c r="AF677" s="62"/>
      <c r="AG677" s="62"/>
      <c r="AH677" s="62"/>
    </row>
    <row r="678" ht="12.75" customHeight="1">
      <c r="A678" s="62"/>
      <c r="B678" s="62"/>
      <c r="C678" s="62"/>
      <c r="D678" s="31"/>
      <c r="E678" s="32"/>
      <c r="F678" s="62"/>
      <c r="G678" s="31"/>
      <c r="H678" s="31"/>
      <c r="I678" s="31"/>
      <c r="J678" s="31"/>
      <c r="K678" s="31"/>
      <c r="L678" s="116"/>
      <c r="M678" s="116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</row>
    <row r="679" ht="12.75" customHeight="1">
      <c r="A679" s="62"/>
      <c r="B679" s="62"/>
      <c r="C679" s="62"/>
      <c r="D679" s="31"/>
      <c r="E679" s="32"/>
      <c r="F679" s="62"/>
      <c r="G679" s="31"/>
      <c r="H679" s="31"/>
      <c r="I679" s="31"/>
      <c r="J679" s="31"/>
      <c r="K679" s="31"/>
      <c r="L679" s="116"/>
      <c r="M679" s="116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  <c r="AC679" s="62"/>
      <c r="AD679" s="62"/>
      <c r="AE679" s="62"/>
      <c r="AF679" s="62"/>
      <c r="AG679" s="62"/>
      <c r="AH679" s="62"/>
    </row>
    <row r="680" ht="12.75" customHeight="1">
      <c r="A680" s="62"/>
      <c r="B680" s="62"/>
      <c r="C680" s="62"/>
      <c r="D680" s="31"/>
      <c r="E680" s="32"/>
      <c r="F680" s="62"/>
      <c r="G680" s="31"/>
      <c r="H680" s="31"/>
      <c r="I680" s="31"/>
      <c r="J680" s="31"/>
      <c r="K680" s="31"/>
      <c r="L680" s="116"/>
      <c r="M680" s="116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  <c r="AC680" s="62"/>
      <c r="AD680" s="62"/>
      <c r="AE680" s="62"/>
      <c r="AF680" s="62"/>
      <c r="AG680" s="62"/>
      <c r="AH680" s="62"/>
    </row>
    <row r="681" ht="12.75" customHeight="1">
      <c r="A681" s="62"/>
      <c r="B681" s="62"/>
      <c r="C681" s="62"/>
      <c r="D681" s="31"/>
      <c r="E681" s="32"/>
      <c r="F681" s="62"/>
      <c r="G681" s="31"/>
      <c r="H681" s="31"/>
      <c r="I681" s="31"/>
      <c r="J681" s="31"/>
      <c r="K681" s="31"/>
      <c r="L681" s="116"/>
      <c r="M681" s="116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  <c r="AC681" s="62"/>
      <c r="AD681" s="62"/>
      <c r="AE681" s="62"/>
      <c r="AF681" s="62"/>
      <c r="AG681" s="62"/>
      <c r="AH681" s="62"/>
    </row>
    <row r="682" ht="12.75" customHeight="1">
      <c r="A682" s="62"/>
      <c r="B682" s="62"/>
      <c r="C682" s="62"/>
      <c r="D682" s="31"/>
      <c r="E682" s="32"/>
      <c r="F682" s="62"/>
      <c r="G682" s="31"/>
      <c r="H682" s="31"/>
      <c r="I682" s="31"/>
      <c r="J682" s="31"/>
      <c r="K682" s="31"/>
      <c r="L682" s="116"/>
      <c r="M682" s="116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  <c r="AC682" s="62"/>
      <c r="AD682" s="62"/>
      <c r="AE682" s="62"/>
      <c r="AF682" s="62"/>
      <c r="AG682" s="62"/>
      <c r="AH682" s="62"/>
    </row>
    <row r="683" ht="12.75" customHeight="1">
      <c r="A683" s="62"/>
      <c r="B683" s="62"/>
      <c r="C683" s="62"/>
      <c r="D683" s="31"/>
      <c r="E683" s="32"/>
      <c r="F683" s="62"/>
      <c r="G683" s="31"/>
      <c r="H683" s="31"/>
      <c r="I683" s="31"/>
      <c r="J683" s="31"/>
      <c r="K683" s="31"/>
      <c r="L683" s="116"/>
      <c r="M683" s="116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</row>
    <row r="684" ht="12.75" customHeight="1">
      <c r="A684" s="62"/>
      <c r="B684" s="62"/>
      <c r="C684" s="62"/>
      <c r="D684" s="31"/>
      <c r="E684" s="32"/>
      <c r="F684" s="62"/>
      <c r="G684" s="31"/>
      <c r="H684" s="31"/>
      <c r="I684" s="31"/>
      <c r="J684" s="31"/>
      <c r="K684" s="31"/>
      <c r="L684" s="116"/>
      <c r="M684" s="116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  <c r="AC684" s="62"/>
      <c r="AD684" s="62"/>
      <c r="AE684" s="62"/>
      <c r="AF684" s="62"/>
      <c r="AG684" s="62"/>
      <c r="AH684" s="62"/>
    </row>
    <row r="685" ht="12.75" customHeight="1">
      <c r="A685" s="62"/>
      <c r="B685" s="62"/>
      <c r="C685" s="62"/>
      <c r="D685" s="31"/>
      <c r="E685" s="32"/>
      <c r="F685" s="62"/>
      <c r="G685" s="31"/>
      <c r="H685" s="31"/>
      <c r="I685" s="31"/>
      <c r="J685" s="31"/>
      <c r="K685" s="31"/>
      <c r="L685" s="116"/>
      <c r="M685" s="116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  <c r="AC685" s="62"/>
      <c r="AD685" s="62"/>
      <c r="AE685" s="62"/>
      <c r="AF685" s="62"/>
      <c r="AG685" s="62"/>
      <c r="AH685" s="62"/>
    </row>
    <row r="686" ht="12.75" customHeight="1">
      <c r="A686" s="62"/>
      <c r="B686" s="62"/>
      <c r="C686" s="62"/>
      <c r="D686" s="31"/>
      <c r="E686" s="32"/>
      <c r="F686" s="62"/>
      <c r="G686" s="31"/>
      <c r="H686" s="31"/>
      <c r="I686" s="31"/>
      <c r="J686" s="31"/>
      <c r="K686" s="31"/>
      <c r="L686" s="116"/>
      <c r="M686" s="116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  <c r="AC686" s="62"/>
      <c r="AD686" s="62"/>
      <c r="AE686" s="62"/>
      <c r="AF686" s="62"/>
      <c r="AG686" s="62"/>
      <c r="AH686" s="62"/>
    </row>
    <row r="687" ht="12.75" customHeight="1">
      <c r="A687" s="62"/>
      <c r="B687" s="62"/>
      <c r="C687" s="62"/>
      <c r="D687" s="31"/>
      <c r="E687" s="32"/>
      <c r="F687" s="62"/>
      <c r="G687" s="31"/>
      <c r="H687" s="31"/>
      <c r="I687" s="31"/>
      <c r="J687" s="31"/>
      <c r="K687" s="31"/>
      <c r="L687" s="116"/>
      <c r="M687" s="116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  <c r="AC687" s="62"/>
      <c r="AD687" s="62"/>
      <c r="AE687" s="62"/>
      <c r="AF687" s="62"/>
      <c r="AG687" s="62"/>
      <c r="AH687" s="62"/>
    </row>
    <row r="688" ht="12.75" customHeight="1">
      <c r="A688" s="62"/>
      <c r="B688" s="62"/>
      <c r="C688" s="62"/>
      <c r="D688" s="31"/>
      <c r="E688" s="32"/>
      <c r="F688" s="62"/>
      <c r="G688" s="31"/>
      <c r="H688" s="31"/>
      <c r="I688" s="31"/>
      <c r="J688" s="31"/>
      <c r="K688" s="31"/>
      <c r="L688" s="116"/>
      <c r="M688" s="116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</row>
    <row r="689" ht="12.75" customHeight="1">
      <c r="A689" s="62"/>
      <c r="B689" s="62"/>
      <c r="C689" s="62"/>
      <c r="D689" s="31"/>
      <c r="E689" s="32"/>
      <c r="F689" s="62"/>
      <c r="G689" s="31"/>
      <c r="H689" s="31"/>
      <c r="I689" s="31"/>
      <c r="J689" s="31"/>
      <c r="K689" s="31"/>
      <c r="L689" s="116"/>
      <c r="M689" s="116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  <c r="AC689" s="62"/>
      <c r="AD689" s="62"/>
      <c r="AE689" s="62"/>
      <c r="AF689" s="62"/>
      <c r="AG689" s="62"/>
      <c r="AH689" s="62"/>
    </row>
    <row r="690" ht="12.75" customHeight="1">
      <c r="A690" s="62"/>
      <c r="B690" s="62"/>
      <c r="C690" s="62"/>
      <c r="D690" s="31"/>
      <c r="E690" s="32"/>
      <c r="F690" s="62"/>
      <c r="G690" s="31"/>
      <c r="H690" s="31"/>
      <c r="I690" s="31"/>
      <c r="J690" s="31"/>
      <c r="K690" s="31"/>
      <c r="L690" s="116"/>
      <c r="M690" s="116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  <c r="AC690" s="62"/>
      <c r="AD690" s="62"/>
      <c r="AE690" s="62"/>
      <c r="AF690" s="62"/>
      <c r="AG690" s="62"/>
      <c r="AH690" s="62"/>
    </row>
    <row r="691" ht="12.75" customHeight="1">
      <c r="A691" s="62"/>
      <c r="B691" s="62"/>
      <c r="C691" s="62"/>
      <c r="D691" s="31"/>
      <c r="E691" s="32"/>
      <c r="F691" s="62"/>
      <c r="G691" s="31"/>
      <c r="H691" s="31"/>
      <c r="I691" s="31"/>
      <c r="J691" s="31"/>
      <c r="K691" s="31"/>
      <c r="L691" s="116"/>
      <c r="M691" s="116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  <c r="AC691" s="62"/>
      <c r="AD691" s="62"/>
      <c r="AE691" s="62"/>
      <c r="AF691" s="62"/>
      <c r="AG691" s="62"/>
      <c r="AH691" s="62"/>
    </row>
    <row r="692" ht="12.75" customHeight="1">
      <c r="A692" s="62"/>
      <c r="B692" s="62"/>
      <c r="C692" s="62"/>
      <c r="D692" s="31"/>
      <c r="E692" s="32"/>
      <c r="F692" s="62"/>
      <c r="G692" s="31"/>
      <c r="H692" s="31"/>
      <c r="I692" s="31"/>
      <c r="J692" s="31"/>
      <c r="K692" s="31"/>
      <c r="L692" s="116"/>
      <c r="M692" s="116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  <c r="AC692" s="62"/>
      <c r="AD692" s="62"/>
      <c r="AE692" s="62"/>
      <c r="AF692" s="62"/>
      <c r="AG692" s="62"/>
      <c r="AH692" s="62"/>
    </row>
    <row r="693" ht="12.75" customHeight="1">
      <c r="A693" s="62"/>
      <c r="B693" s="62"/>
      <c r="C693" s="62"/>
      <c r="D693" s="31"/>
      <c r="E693" s="32"/>
      <c r="F693" s="62"/>
      <c r="G693" s="31"/>
      <c r="H693" s="31"/>
      <c r="I693" s="31"/>
      <c r="J693" s="31"/>
      <c r="K693" s="31"/>
      <c r="L693" s="116"/>
      <c r="M693" s="116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</row>
    <row r="694" ht="12.75" customHeight="1">
      <c r="A694" s="62"/>
      <c r="B694" s="62"/>
      <c r="C694" s="62"/>
      <c r="D694" s="31"/>
      <c r="E694" s="32"/>
      <c r="F694" s="62"/>
      <c r="G694" s="31"/>
      <c r="H694" s="31"/>
      <c r="I694" s="31"/>
      <c r="J694" s="31"/>
      <c r="K694" s="31"/>
      <c r="L694" s="116"/>
      <c r="M694" s="116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  <c r="AC694" s="62"/>
      <c r="AD694" s="62"/>
      <c r="AE694" s="62"/>
      <c r="AF694" s="62"/>
      <c r="AG694" s="62"/>
      <c r="AH694" s="62"/>
    </row>
    <row r="695" ht="12.75" customHeight="1">
      <c r="A695" s="62"/>
      <c r="B695" s="62"/>
      <c r="C695" s="62"/>
      <c r="D695" s="31"/>
      <c r="E695" s="32"/>
      <c r="F695" s="62"/>
      <c r="G695" s="31"/>
      <c r="H695" s="31"/>
      <c r="I695" s="31"/>
      <c r="J695" s="31"/>
      <c r="K695" s="31"/>
      <c r="L695" s="116"/>
      <c r="M695" s="116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  <c r="AC695" s="62"/>
      <c r="AD695" s="62"/>
      <c r="AE695" s="62"/>
      <c r="AF695" s="62"/>
      <c r="AG695" s="62"/>
      <c r="AH695" s="62"/>
    </row>
    <row r="696" ht="12.75" customHeight="1">
      <c r="A696" s="62"/>
      <c r="B696" s="62"/>
      <c r="C696" s="62"/>
      <c r="D696" s="31"/>
      <c r="E696" s="32"/>
      <c r="F696" s="62"/>
      <c r="G696" s="31"/>
      <c r="H696" s="31"/>
      <c r="I696" s="31"/>
      <c r="J696" s="31"/>
      <c r="K696" s="31"/>
      <c r="L696" s="116"/>
      <c r="M696" s="116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  <c r="AC696" s="62"/>
      <c r="AD696" s="62"/>
      <c r="AE696" s="62"/>
      <c r="AF696" s="62"/>
      <c r="AG696" s="62"/>
      <c r="AH696" s="62"/>
    </row>
    <row r="697" ht="12.75" customHeight="1">
      <c r="A697" s="62"/>
      <c r="B697" s="62"/>
      <c r="C697" s="62"/>
      <c r="D697" s="31"/>
      <c r="E697" s="32"/>
      <c r="F697" s="62"/>
      <c r="G697" s="31"/>
      <c r="H697" s="31"/>
      <c r="I697" s="31"/>
      <c r="J697" s="31"/>
      <c r="K697" s="31"/>
      <c r="L697" s="116"/>
      <c r="M697" s="116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  <c r="AC697" s="62"/>
      <c r="AD697" s="62"/>
      <c r="AE697" s="62"/>
      <c r="AF697" s="62"/>
      <c r="AG697" s="62"/>
      <c r="AH697" s="62"/>
    </row>
    <row r="698" ht="12.75" customHeight="1">
      <c r="A698" s="62"/>
      <c r="B698" s="62"/>
      <c r="C698" s="62"/>
      <c r="D698" s="31"/>
      <c r="E698" s="32"/>
      <c r="F698" s="62"/>
      <c r="G698" s="31"/>
      <c r="H698" s="31"/>
      <c r="I698" s="31"/>
      <c r="J698" s="31"/>
      <c r="K698" s="31"/>
      <c r="L698" s="116"/>
      <c r="M698" s="116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</row>
    <row r="699" ht="12.75" customHeight="1">
      <c r="A699" s="62"/>
      <c r="B699" s="62"/>
      <c r="C699" s="62"/>
      <c r="D699" s="31"/>
      <c r="E699" s="32"/>
      <c r="F699" s="62"/>
      <c r="G699" s="31"/>
      <c r="H699" s="31"/>
      <c r="I699" s="31"/>
      <c r="J699" s="31"/>
      <c r="K699" s="31"/>
      <c r="L699" s="116"/>
      <c r="M699" s="116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  <c r="AC699" s="62"/>
      <c r="AD699" s="62"/>
      <c r="AE699" s="62"/>
      <c r="AF699" s="62"/>
      <c r="AG699" s="62"/>
      <c r="AH699" s="62"/>
    </row>
    <row r="700" ht="12.75" customHeight="1">
      <c r="A700" s="62"/>
      <c r="B700" s="62"/>
      <c r="C700" s="62"/>
      <c r="D700" s="31"/>
      <c r="E700" s="32"/>
      <c r="F700" s="62"/>
      <c r="G700" s="31"/>
      <c r="H700" s="31"/>
      <c r="I700" s="31"/>
      <c r="J700" s="31"/>
      <c r="K700" s="31"/>
      <c r="L700" s="116"/>
      <c r="M700" s="116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  <c r="AC700" s="62"/>
      <c r="AD700" s="62"/>
      <c r="AE700" s="62"/>
      <c r="AF700" s="62"/>
      <c r="AG700" s="62"/>
      <c r="AH700" s="62"/>
    </row>
    <row r="701" ht="12.75" customHeight="1">
      <c r="A701" s="62"/>
      <c r="B701" s="62"/>
      <c r="C701" s="62"/>
      <c r="D701" s="31"/>
      <c r="E701" s="32"/>
      <c r="F701" s="62"/>
      <c r="G701" s="31"/>
      <c r="H701" s="31"/>
      <c r="I701" s="31"/>
      <c r="J701" s="31"/>
      <c r="K701" s="31"/>
      <c r="L701" s="116"/>
      <c r="M701" s="116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  <c r="AC701" s="62"/>
      <c r="AD701" s="62"/>
      <c r="AE701" s="62"/>
      <c r="AF701" s="62"/>
      <c r="AG701" s="62"/>
      <c r="AH701" s="62"/>
    </row>
    <row r="702" ht="12.75" customHeight="1">
      <c r="A702" s="62"/>
      <c r="B702" s="62"/>
      <c r="C702" s="62"/>
      <c r="D702" s="31"/>
      <c r="E702" s="32"/>
      <c r="F702" s="62"/>
      <c r="G702" s="31"/>
      <c r="H702" s="31"/>
      <c r="I702" s="31"/>
      <c r="J702" s="31"/>
      <c r="K702" s="31"/>
      <c r="L702" s="116"/>
      <c r="M702" s="116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  <c r="AC702" s="62"/>
      <c r="AD702" s="62"/>
      <c r="AE702" s="62"/>
      <c r="AF702" s="62"/>
      <c r="AG702" s="62"/>
      <c r="AH702" s="62"/>
    </row>
    <row r="703" ht="12.75" customHeight="1">
      <c r="A703" s="62"/>
      <c r="B703" s="62"/>
      <c r="C703" s="62"/>
      <c r="D703" s="31"/>
      <c r="E703" s="32"/>
      <c r="F703" s="62"/>
      <c r="G703" s="31"/>
      <c r="H703" s="31"/>
      <c r="I703" s="31"/>
      <c r="J703" s="31"/>
      <c r="K703" s="31"/>
      <c r="L703" s="116"/>
      <c r="M703" s="116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</row>
    <row r="704" ht="12.75" customHeight="1">
      <c r="A704" s="62"/>
      <c r="B704" s="62"/>
      <c r="C704" s="62"/>
      <c r="D704" s="31"/>
      <c r="E704" s="32"/>
      <c r="F704" s="62"/>
      <c r="G704" s="31"/>
      <c r="H704" s="31"/>
      <c r="I704" s="31"/>
      <c r="J704" s="31"/>
      <c r="K704" s="31"/>
      <c r="L704" s="116"/>
      <c r="M704" s="116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  <c r="AC704" s="62"/>
      <c r="AD704" s="62"/>
      <c r="AE704" s="62"/>
      <c r="AF704" s="62"/>
      <c r="AG704" s="62"/>
      <c r="AH704" s="62"/>
    </row>
    <row r="705" ht="12.75" customHeight="1">
      <c r="A705" s="62"/>
      <c r="B705" s="62"/>
      <c r="C705" s="62"/>
      <c r="D705" s="31"/>
      <c r="E705" s="32"/>
      <c r="F705" s="62"/>
      <c r="G705" s="31"/>
      <c r="H705" s="31"/>
      <c r="I705" s="31"/>
      <c r="J705" s="31"/>
      <c r="K705" s="31"/>
      <c r="L705" s="116"/>
      <c r="M705" s="116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  <c r="AC705" s="62"/>
      <c r="AD705" s="62"/>
      <c r="AE705" s="62"/>
      <c r="AF705" s="62"/>
      <c r="AG705" s="62"/>
      <c r="AH705" s="62"/>
    </row>
    <row r="706" ht="12.75" customHeight="1">
      <c r="A706" s="62"/>
      <c r="B706" s="62"/>
      <c r="C706" s="62"/>
      <c r="D706" s="31"/>
      <c r="E706" s="32"/>
      <c r="F706" s="62"/>
      <c r="G706" s="31"/>
      <c r="H706" s="31"/>
      <c r="I706" s="31"/>
      <c r="J706" s="31"/>
      <c r="K706" s="31"/>
      <c r="L706" s="116"/>
      <c r="M706" s="116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  <c r="AC706" s="62"/>
      <c r="AD706" s="62"/>
      <c r="AE706" s="62"/>
      <c r="AF706" s="62"/>
      <c r="AG706" s="62"/>
      <c r="AH706" s="62"/>
    </row>
    <row r="707" ht="12.75" customHeight="1">
      <c r="A707" s="62"/>
      <c r="B707" s="62"/>
      <c r="C707" s="62"/>
      <c r="D707" s="31"/>
      <c r="E707" s="32"/>
      <c r="F707" s="62"/>
      <c r="G707" s="31"/>
      <c r="H707" s="31"/>
      <c r="I707" s="31"/>
      <c r="J707" s="31"/>
      <c r="K707" s="31"/>
      <c r="L707" s="116"/>
      <c r="M707" s="116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  <c r="AC707" s="62"/>
      <c r="AD707" s="62"/>
      <c r="AE707" s="62"/>
      <c r="AF707" s="62"/>
      <c r="AG707" s="62"/>
      <c r="AH707" s="62"/>
    </row>
    <row r="708" ht="12.75" customHeight="1">
      <c r="A708" s="62"/>
      <c r="B708" s="62"/>
      <c r="C708" s="62"/>
      <c r="D708" s="31"/>
      <c r="E708" s="32"/>
      <c r="F708" s="62"/>
      <c r="G708" s="31"/>
      <c r="H708" s="31"/>
      <c r="I708" s="31"/>
      <c r="J708" s="31"/>
      <c r="K708" s="31"/>
      <c r="L708" s="116"/>
      <c r="M708" s="116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</row>
    <row r="709" ht="12.75" customHeight="1">
      <c r="A709" s="62"/>
      <c r="B709" s="62"/>
      <c r="C709" s="62"/>
      <c r="D709" s="31"/>
      <c r="E709" s="32"/>
      <c r="F709" s="62"/>
      <c r="G709" s="31"/>
      <c r="H709" s="31"/>
      <c r="I709" s="31"/>
      <c r="J709" s="31"/>
      <c r="K709" s="31"/>
      <c r="L709" s="116"/>
      <c r="M709" s="116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  <c r="AC709" s="62"/>
      <c r="AD709" s="62"/>
      <c r="AE709" s="62"/>
      <c r="AF709" s="62"/>
      <c r="AG709" s="62"/>
      <c r="AH709" s="62"/>
    </row>
    <row r="710" ht="12.75" customHeight="1">
      <c r="A710" s="62"/>
      <c r="B710" s="62"/>
      <c r="C710" s="62"/>
      <c r="D710" s="31"/>
      <c r="E710" s="32"/>
      <c r="F710" s="62"/>
      <c r="G710" s="31"/>
      <c r="H710" s="31"/>
      <c r="I710" s="31"/>
      <c r="J710" s="31"/>
      <c r="K710" s="31"/>
      <c r="L710" s="116"/>
      <c r="M710" s="116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  <c r="AC710" s="62"/>
      <c r="AD710" s="62"/>
      <c r="AE710" s="62"/>
      <c r="AF710" s="62"/>
      <c r="AG710" s="62"/>
      <c r="AH710" s="62"/>
    </row>
    <row r="711" ht="12.75" customHeight="1">
      <c r="A711" s="62"/>
      <c r="B711" s="62"/>
      <c r="C711" s="62"/>
      <c r="D711" s="31"/>
      <c r="E711" s="32"/>
      <c r="F711" s="62"/>
      <c r="G711" s="31"/>
      <c r="H711" s="31"/>
      <c r="I711" s="31"/>
      <c r="J711" s="31"/>
      <c r="K711" s="31"/>
      <c r="L711" s="116"/>
      <c r="M711" s="116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  <c r="AC711" s="62"/>
      <c r="AD711" s="62"/>
      <c r="AE711" s="62"/>
      <c r="AF711" s="62"/>
      <c r="AG711" s="62"/>
      <c r="AH711" s="62"/>
    </row>
    <row r="712" ht="12.75" customHeight="1">
      <c r="A712" s="62"/>
      <c r="B712" s="62"/>
      <c r="C712" s="62"/>
      <c r="D712" s="31"/>
      <c r="E712" s="32"/>
      <c r="F712" s="62"/>
      <c r="G712" s="31"/>
      <c r="H712" s="31"/>
      <c r="I712" s="31"/>
      <c r="J712" s="31"/>
      <c r="K712" s="31"/>
      <c r="L712" s="116"/>
      <c r="M712" s="116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  <c r="AC712" s="62"/>
      <c r="AD712" s="62"/>
      <c r="AE712" s="62"/>
      <c r="AF712" s="62"/>
      <c r="AG712" s="62"/>
      <c r="AH712" s="62"/>
    </row>
    <row r="713" ht="12.75" customHeight="1">
      <c r="A713" s="62"/>
      <c r="B713" s="62"/>
      <c r="C713" s="62"/>
      <c r="D713" s="31"/>
      <c r="E713" s="32"/>
      <c r="F713" s="62"/>
      <c r="G713" s="31"/>
      <c r="H713" s="31"/>
      <c r="I713" s="31"/>
      <c r="J713" s="31"/>
      <c r="K713" s="31"/>
      <c r="L713" s="116"/>
      <c r="M713" s="116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</row>
    <row r="714" ht="12.75" customHeight="1">
      <c r="A714" s="62"/>
      <c r="B714" s="62"/>
      <c r="C714" s="62"/>
      <c r="D714" s="31"/>
      <c r="E714" s="32"/>
      <c r="F714" s="62"/>
      <c r="G714" s="31"/>
      <c r="H714" s="31"/>
      <c r="I714" s="31"/>
      <c r="J714" s="31"/>
      <c r="K714" s="31"/>
      <c r="L714" s="116"/>
      <c r="M714" s="116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  <c r="AC714" s="62"/>
      <c r="AD714" s="62"/>
      <c r="AE714" s="62"/>
      <c r="AF714" s="62"/>
      <c r="AG714" s="62"/>
      <c r="AH714" s="62"/>
    </row>
    <row r="715" ht="12.75" customHeight="1">
      <c r="A715" s="62"/>
      <c r="B715" s="62"/>
      <c r="C715" s="62"/>
      <c r="D715" s="31"/>
      <c r="E715" s="32"/>
      <c r="F715" s="62"/>
      <c r="G715" s="31"/>
      <c r="H715" s="31"/>
      <c r="I715" s="31"/>
      <c r="J715" s="31"/>
      <c r="K715" s="31"/>
      <c r="L715" s="116"/>
      <c r="M715" s="116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  <c r="AC715" s="62"/>
      <c r="AD715" s="62"/>
      <c r="AE715" s="62"/>
      <c r="AF715" s="62"/>
      <c r="AG715" s="62"/>
      <c r="AH715" s="62"/>
    </row>
    <row r="716" ht="12.75" customHeight="1">
      <c r="A716" s="62"/>
      <c r="B716" s="62"/>
      <c r="C716" s="62"/>
      <c r="D716" s="31"/>
      <c r="E716" s="32"/>
      <c r="F716" s="62"/>
      <c r="G716" s="31"/>
      <c r="H716" s="31"/>
      <c r="I716" s="31"/>
      <c r="J716" s="31"/>
      <c r="K716" s="31"/>
      <c r="L716" s="116"/>
      <c r="M716" s="116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  <c r="AC716" s="62"/>
      <c r="AD716" s="62"/>
      <c r="AE716" s="62"/>
      <c r="AF716" s="62"/>
      <c r="AG716" s="62"/>
      <c r="AH716" s="62"/>
    </row>
    <row r="717" ht="12.75" customHeight="1">
      <c r="A717" s="62"/>
      <c r="B717" s="62"/>
      <c r="C717" s="62"/>
      <c r="D717" s="31"/>
      <c r="E717" s="32"/>
      <c r="F717" s="62"/>
      <c r="G717" s="31"/>
      <c r="H717" s="31"/>
      <c r="I717" s="31"/>
      <c r="J717" s="31"/>
      <c r="K717" s="31"/>
      <c r="L717" s="116"/>
      <c r="M717" s="116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  <c r="AC717" s="62"/>
      <c r="AD717" s="62"/>
      <c r="AE717" s="62"/>
      <c r="AF717" s="62"/>
      <c r="AG717" s="62"/>
      <c r="AH717" s="62"/>
    </row>
    <row r="718" ht="12.75" customHeight="1">
      <c r="A718" s="62"/>
      <c r="B718" s="62"/>
      <c r="C718" s="62"/>
      <c r="D718" s="31"/>
      <c r="E718" s="32"/>
      <c r="F718" s="62"/>
      <c r="G718" s="31"/>
      <c r="H718" s="31"/>
      <c r="I718" s="31"/>
      <c r="J718" s="31"/>
      <c r="K718" s="31"/>
      <c r="L718" s="116"/>
      <c r="M718" s="116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</row>
    <row r="719" ht="12.75" customHeight="1">
      <c r="A719" s="62"/>
      <c r="B719" s="62"/>
      <c r="C719" s="62"/>
      <c r="D719" s="31"/>
      <c r="E719" s="32"/>
      <c r="F719" s="62"/>
      <c r="G719" s="31"/>
      <c r="H719" s="31"/>
      <c r="I719" s="31"/>
      <c r="J719" s="31"/>
      <c r="K719" s="31"/>
      <c r="L719" s="116"/>
      <c r="M719" s="116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  <c r="AC719" s="62"/>
      <c r="AD719" s="62"/>
      <c r="AE719" s="62"/>
      <c r="AF719" s="62"/>
      <c r="AG719" s="62"/>
      <c r="AH719" s="62"/>
    </row>
    <row r="720" ht="12.75" customHeight="1">
      <c r="A720" s="62"/>
      <c r="B720" s="62"/>
      <c r="C720" s="62"/>
      <c r="D720" s="31"/>
      <c r="E720" s="32"/>
      <c r="F720" s="62"/>
      <c r="G720" s="31"/>
      <c r="H720" s="31"/>
      <c r="I720" s="31"/>
      <c r="J720" s="31"/>
      <c r="K720" s="31"/>
      <c r="L720" s="116"/>
      <c r="M720" s="116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  <c r="AC720" s="62"/>
      <c r="AD720" s="62"/>
      <c r="AE720" s="62"/>
      <c r="AF720" s="62"/>
      <c r="AG720" s="62"/>
      <c r="AH720" s="62"/>
    </row>
    <row r="721" ht="12.75" customHeight="1">
      <c r="A721" s="62"/>
      <c r="B721" s="62"/>
      <c r="C721" s="62"/>
      <c r="D721" s="31"/>
      <c r="E721" s="32"/>
      <c r="F721" s="62"/>
      <c r="G721" s="31"/>
      <c r="H721" s="31"/>
      <c r="I721" s="31"/>
      <c r="J721" s="31"/>
      <c r="K721" s="31"/>
      <c r="L721" s="116"/>
      <c r="M721" s="116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  <c r="AC721" s="62"/>
      <c r="AD721" s="62"/>
      <c r="AE721" s="62"/>
      <c r="AF721" s="62"/>
      <c r="AG721" s="62"/>
      <c r="AH721" s="62"/>
    </row>
    <row r="722" ht="12.75" customHeight="1">
      <c r="A722" s="62"/>
      <c r="B722" s="62"/>
      <c r="C722" s="62"/>
      <c r="D722" s="31"/>
      <c r="E722" s="32"/>
      <c r="F722" s="62"/>
      <c r="G722" s="31"/>
      <c r="H722" s="31"/>
      <c r="I722" s="31"/>
      <c r="J722" s="31"/>
      <c r="K722" s="31"/>
      <c r="L722" s="116"/>
      <c r="M722" s="116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  <c r="AC722" s="62"/>
      <c r="AD722" s="62"/>
      <c r="AE722" s="62"/>
      <c r="AF722" s="62"/>
      <c r="AG722" s="62"/>
      <c r="AH722" s="62"/>
    </row>
    <row r="723" ht="12.75" customHeight="1">
      <c r="A723" s="62"/>
      <c r="B723" s="62"/>
      <c r="C723" s="62"/>
      <c r="D723" s="31"/>
      <c r="E723" s="32"/>
      <c r="F723" s="62"/>
      <c r="G723" s="31"/>
      <c r="H723" s="31"/>
      <c r="I723" s="31"/>
      <c r="J723" s="31"/>
      <c r="K723" s="31"/>
      <c r="L723" s="116"/>
      <c r="M723" s="116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</row>
    <row r="724" ht="12.75" customHeight="1">
      <c r="A724" s="62"/>
      <c r="B724" s="62"/>
      <c r="C724" s="62"/>
      <c r="D724" s="31"/>
      <c r="E724" s="32"/>
      <c r="F724" s="62"/>
      <c r="G724" s="31"/>
      <c r="H724" s="31"/>
      <c r="I724" s="31"/>
      <c r="J724" s="31"/>
      <c r="K724" s="31"/>
      <c r="L724" s="116"/>
      <c r="M724" s="116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  <c r="AC724" s="62"/>
      <c r="AD724" s="62"/>
      <c r="AE724" s="62"/>
      <c r="AF724" s="62"/>
      <c r="AG724" s="62"/>
      <c r="AH724" s="62"/>
    </row>
    <row r="725" ht="12.75" customHeight="1">
      <c r="A725" s="62"/>
      <c r="B725" s="62"/>
      <c r="C725" s="62"/>
      <c r="D725" s="31"/>
      <c r="E725" s="32"/>
      <c r="F725" s="62"/>
      <c r="G725" s="31"/>
      <c r="H725" s="31"/>
      <c r="I725" s="31"/>
      <c r="J725" s="31"/>
      <c r="K725" s="31"/>
      <c r="L725" s="116"/>
      <c r="M725" s="116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  <c r="AC725" s="62"/>
      <c r="AD725" s="62"/>
      <c r="AE725" s="62"/>
      <c r="AF725" s="62"/>
      <c r="AG725" s="62"/>
      <c r="AH725" s="62"/>
    </row>
    <row r="726" ht="12.75" customHeight="1">
      <c r="A726" s="62"/>
      <c r="B726" s="62"/>
      <c r="C726" s="62"/>
      <c r="D726" s="31"/>
      <c r="E726" s="32"/>
      <c r="F726" s="62"/>
      <c r="G726" s="31"/>
      <c r="H726" s="31"/>
      <c r="I726" s="31"/>
      <c r="J726" s="31"/>
      <c r="K726" s="31"/>
      <c r="L726" s="116"/>
      <c r="M726" s="116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  <c r="AC726" s="62"/>
      <c r="AD726" s="62"/>
      <c r="AE726" s="62"/>
      <c r="AF726" s="62"/>
      <c r="AG726" s="62"/>
      <c r="AH726" s="62"/>
    </row>
    <row r="727" ht="12.75" customHeight="1">
      <c r="A727" s="62"/>
      <c r="B727" s="62"/>
      <c r="C727" s="62"/>
      <c r="D727" s="31"/>
      <c r="E727" s="32"/>
      <c r="F727" s="62"/>
      <c r="G727" s="31"/>
      <c r="H727" s="31"/>
      <c r="I727" s="31"/>
      <c r="J727" s="31"/>
      <c r="K727" s="31"/>
      <c r="L727" s="116"/>
      <c r="M727" s="116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  <c r="AC727" s="62"/>
      <c r="AD727" s="62"/>
      <c r="AE727" s="62"/>
      <c r="AF727" s="62"/>
      <c r="AG727" s="62"/>
      <c r="AH727" s="62"/>
    </row>
    <row r="728" ht="12.75" customHeight="1">
      <c r="A728" s="62"/>
      <c r="B728" s="62"/>
      <c r="C728" s="62"/>
      <c r="D728" s="31"/>
      <c r="E728" s="32"/>
      <c r="F728" s="62"/>
      <c r="G728" s="31"/>
      <c r="H728" s="31"/>
      <c r="I728" s="31"/>
      <c r="J728" s="31"/>
      <c r="K728" s="31"/>
      <c r="L728" s="116"/>
      <c r="M728" s="116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</row>
    <row r="729" ht="12.75" customHeight="1">
      <c r="A729" s="62"/>
      <c r="B729" s="62"/>
      <c r="C729" s="62"/>
      <c r="D729" s="31"/>
      <c r="E729" s="32"/>
      <c r="F729" s="62"/>
      <c r="G729" s="31"/>
      <c r="H729" s="31"/>
      <c r="I729" s="31"/>
      <c r="J729" s="31"/>
      <c r="K729" s="31"/>
      <c r="L729" s="116"/>
      <c r="M729" s="116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  <c r="AC729" s="62"/>
      <c r="AD729" s="62"/>
      <c r="AE729" s="62"/>
      <c r="AF729" s="62"/>
      <c r="AG729" s="62"/>
      <c r="AH729" s="62"/>
    </row>
    <row r="730" ht="12.75" customHeight="1">
      <c r="A730" s="62"/>
      <c r="B730" s="62"/>
      <c r="C730" s="62"/>
      <c r="D730" s="31"/>
      <c r="E730" s="32"/>
      <c r="F730" s="62"/>
      <c r="G730" s="31"/>
      <c r="H730" s="31"/>
      <c r="I730" s="31"/>
      <c r="J730" s="31"/>
      <c r="K730" s="31"/>
      <c r="L730" s="116"/>
      <c r="M730" s="116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  <c r="AC730" s="62"/>
      <c r="AD730" s="62"/>
      <c r="AE730" s="62"/>
      <c r="AF730" s="62"/>
      <c r="AG730" s="62"/>
      <c r="AH730" s="62"/>
    </row>
    <row r="731" ht="12.75" customHeight="1">
      <c r="A731" s="62"/>
      <c r="B731" s="62"/>
      <c r="C731" s="62"/>
      <c r="D731" s="31"/>
      <c r="E731" s="32"/>
      <c r="F731" s="62"/>
      <c r="G731" s="31"/>
      <c r="H731" s="31"/>
      <c r="I731" s="31"/>
      <c r="J731" s="31"/>
      <c r="K731" s="31"/>
      <c r="L731" s="116"/>
      <c r="M731" s="116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  <c r="AC731" s="62"/>
      <c r="AD731" s="62"/>
      <c r="AE731" s="62"/>
      <c r="AF731" s="62"/>
      <c r="AG731" s="62"/>
      <c r="AH731" s="62"/>
    </row>
    <row r="732" ht="12.75" customHeight="1">
      <c r="A732" s="62"/>
      <c r="B732" s="62"/>
      <c r="C732" s="62"/>
      <c r="D732" s="31"/>
      <c r="E732" s="32"/>
      <c r="F732" s="62"/>
      <c r="G732" s="31"/>
      <c r="H732" s="31"/>
      <c r="I732" s="31"/>
      <c r="J732" s="31"/>
      <c r="K732" s="31"/>
      <c r="L732" s="116"/>
      <c r="M732" s="116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  <c r="AC732" s="62"/>
      <c r="AD732" s="62"/>
      <c r="AE732" s="62"/>
      <c r="AF732" s="62"/>
      <c r="AG732" s="62"/>
      <c r="AH732" s="62"/>
    </row>
    <row r="733" ht="12.75" customHeight="1">
      <c r="A733" s="62"/>
      <c r="B733" s="62"/>
      <c r="C733" s="62"/>
      <c r="D733" s="31"/>
      <c r="E733" s="32"/>
      <c r="F733" s="62"/>
      <c r="G733" s="31"/>
      <c r="H733" s="31"/>
      <c r="I733" s="31"/>
      <c r="J733" s="31"/>
      <c r="K733" s="31"/>
      <c r="L733" s="116"/>
      <c r="M733" s="116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</row>
    <row r="734" ht="12.75" customHeight="1">
      <c r="A734" s="62"/>
      <c r="B734" s="62"/>
      <c r="C734" s="62"/>
      <c r="D734" s="31"/>
      <c r="E734" s="32"/>
      <c r="F734" s="62"/>
      <c r="G734" s="31"/>
      <c r="H734" s="31"/>
      <c r="I734" s="31"/>
      <c r="J734" s="31"/>
      <c r="K734" s="31"/>
      <c r="L734" s="116"/>
      <c r="M734" s="116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  <c r="AC734" s="62"/>
      <c r="AD734" s="62"/>
      <c r="AE734" s="62"/>
      <c r="AF734" s="62"/>
      <c r="AG734" s="62"/>
      <c r="AH734" s="62"/>
    </row>
    <row r="735" ht="12.75" customHeight="1">
      <c r="A735" s="62"/>
      <c r="B735" s="62"/>
      <c r="C735" s="62"/>
      <c r="D735" s="31"/>
      <c r="E735" s="32"/>
      <c r="F735" s="62"/>
      <c r="G735" s="31"/>
      <c r="H735" s="31"/>
      <c r="I735" s="31"/>
      <c r="J735" s="31"/>
      <c r="K735" s="31"/>
      <c r="L735" s="116"/>
      <c r="M735" s="116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  <c r="AC735" s="62"/>
      <c r="AD735" s="62"/>
      <c r="AE735" s="62"/>
      <c r="AF735" s="62"/>
      <c r="AG735" s="62"/>
      <c r="AH735" s="62"/>
    </row>
    <row r="736" ht="12.75" customHeight="1">
      <c r="A736" s="62"/>
      <c r="B736" s="62"/>
      <c r="C736" s="62"/>
      <c r="D736" s="31"/>
      <c r="E736" s="32"/>
      <c r="F736" s="62"/>
      <c r="G736" s="31"/>
      <c r="H736" s="31"/>
      <c r="I736" s="31"/>
      <c r="J736" s="31"/>
      <c r="K736" s="31"/>
      <c r="L736" s="116"/>
      <c r="M736" s="116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  <c r="AC736" s="62"/>
      <c r="AD736" s="62"/>
      <c r="AE736" s="62"/>
      <c r="AF736" s="62"/>
      <c r="AG736" s="62"/>
      <c r="AH736" s="62"/>
    </row>
    <row r="737" ht="12.75" customHeight="1">
      <c r="A737" s="62"/>
      <c r="B737" s="62"/>
      <c r="C737" s="62"/>
      <c r="D737" s="31"/>
      <c r="E737" s="32"/>
      <c r="F737" s="62"/>
      <c r="G737" s="31"/>
      <c r="H737" s="31"/>
      <c r="I737" s="31"/>
      <c r="J737" s="31"/>
      <c r="K737" s="31"/>
      <c r="L737" s="116"/>
      <c r="M737" s="116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  <c r="AC737" s="62"/>
      <c r="AD737" s="62"/>
      <c r="AE737" s="62"/>
      <c r="AF737" s="62"/>
      <c r="AG737" s="62"/>
      <c r="AH737" s="62"/>
    </row>
    <row r="738" ht="12.75" customHeight="1">
      <c r="A738" s="62"/>
      <c r="B738" s="62"/>
      <c r="C738" s="62"/>
      <c r="D738" s="31"/>
      <c r="E738" s="32"/>
      <c r="F738" s="62"/>
      <c r="G738" s="31"/>
      <c r="H738" s="31"/>
      <c r="I738" s="31"/>
      <c r="J738" s="31"/>
      <c r="K738" s="31"/>
      <c r="L738" s="116"/>
      <c r="M738" s="116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</row>
    <row r="739" ht="12.75" customHeight="1">
      <c r="A739" s="62"/>
      <c r="B739" s="62"/>
      <c r="C739" s="62"/>
      <c r="D739" s="31"/>
      <c r="E739" s="32"/>
      <c r="F739" s="62"/>
      <c r="G739" s="31"/>
      <c r="H739" s="31"/>
      <c r="I739" s="31"/>
      <c r="J739" s="31"/>
      <c r="K739" s="31"/>
      <c r="L739" s="116"/>
      <c r="M739" s="116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  <c r="AC739" s="62"/>
      <c r="AD739" s="62"/>
      <c r="AE739" s="62"/>
      <c r="AF739" s="62"/>
      <c r="AG739" s="62"/>
      <c r="AH739" s="62"/>
    </row>
    <row r="740" ht="12.75" customHeight="1">
      <c r="A740" s="62"/>
      <c r="B740" s="62"/>
      <c r="C740" s="62"/>
      <c r="D740" s="31"/>
      <c r="E740" s="32"/>
      <c r="F740" s="62"/>
      <c r="G740" s="31"/>
      <c r="H740" s="31"/>
      <c r="I740" s="31"/>
      <c r="J740" s="31"/>
      <c r="K740" s="31"/>
      <c r="L740" s="116"/>
      <c r="M740" s="116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  <c r="AC740" s="62"/>
      <c r="AD740" s="62"/>
      <c r="AE740" s="62"/>
      <c r="AF740" s="62"/>
      <c r="AG740" s="62"/>
      <c r="AH740" s="62"/>
    </row>
    <row r="741" ht="12.75" customHeight="1">
      <c r="A741" s="62"/>
      <c r="B741" s="62"/>
      <c r="C741" s="62"/>
      <c r="D741" s="31"/>
      <c r="E741" s="32"/>
      <c r="F741" s="62"/>
      <c r="G741" s="31"/>
      <c r="H741" s="31"/>
      <c r="I741" s="31"/>
      <c r="J741" s="31"/>
      <c r="K741" s="31"/>
      <c r="L741" s="116"/>
      <c r="M741" s="116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  <c r="AC741" s="62"/>
      <c r="AD741" s="62"/>
      <c r="AE741" s="62"/>
      <c r="AF741" s="62"/>
      <c r="AG741" s="62"/>
      <c r="AH741" s="62"/>
    </row>
    <row r="742" ht="12.75" customHeight="1">
      <c r="A742" s="62"/>
      <c r="B742" s="62"/>
      <c r="C742" s="62"/>
      <c r="D742" s="31"/>
      <c r="E742" s="32"/>
      <c r="F742" s="62"/>
      <c r="G742" s="31"/>
      <c r="H742" s="31"/>
      <c r="I742" s="31"/>
      <c r="J742" s="31"/>
      <c r="K742" s="31"/>
      <c r="L742" s="116"/>
      <c r="M742" s="116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  <c r="AC742" s="62"/>
      <c r="AD742" s="62"/>
      <c r="AE742" s="62"/>
      <c r="AF742" s="62"/>
      <c r="AG742" s="62"/>
      <c r="AH742" s="62"/>
    </row>
    <row r="743" ht="12.75" customHeight="1">
      <c r="A743" s="62"/>
      <c r="B743" s="62"/>
      <c r="C743" s="62"/>
      <c r="D743" s="31"/>
      <c r="E743" s="32"/>
      <c r="F743" s="62"/>
      <c r="G743" s="31"/>
      <c r="H743" s="31"/>
      <c r="I743" s="31"/>
      <c r="J743" s="31"/>
      <c r="K743" s="31"/>
      <c r="L743" s="116"/>
      <c r="M743" s="116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</row>
    <row r="744" ht="12.75" customHeight="1">
      <c r="A744" s="62"/>
      <c r="B744" s="62"/>
      <c r="C744" s="62"/>
      <c r="D744" s="31"/>
      <c r="E744" s="32"/>
      <c r="F744" s="62"/>
      <c r="G744" s="31"/>
      <c r="H744" s="31"/>
      <c r="I744" s="31"/>
      <c r="J744" s="31"/>
      <c r="K744" s="31"/>
      <c r="L744" s="116"/>
      <c r="M744" s="116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  <c r="AC744" s="62"/>
      <c r="AD744" s="62"/>
      <c r="AE744" s="62"/>
      <c r="AF744" s="62"/>
      <c r="AG744" s="62"/>
      <c r="AH744" s="62"/>
    </row>
    <row r="745" ht="12.75" customHeight="1">
      <c r="A745" s="62"/>
      <c r="B745" s="62"/>
      <c r="C745" s="62"/>
      <c r="D745" s="31"/>
      <c r="E745" s="32"/>
      <c r="F745" s="62"/>
      <c r="G745" s="31"/>
      <c r="H745" s="31"/>
      <c r="I745" s="31"/>
      <c r="J745" s="31"/>
      <c r="K745" s="31"/>
      <c r="L745" s="116"/>
      <c r="M745" s="116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  <c r="AC745" s="62"/>
      <c r="AD745" s="62"/>
      <c r="AE745" s="62"/>
      <c r="AF745" s="62"/>
      <c r="AG745" s="62"/>
      <c r="AH745" s="62"/>
    </row>
    <row r="746" ht="12.75" customHeight="1">
      <c r="A746" s="62"/>
      <c r="B746" s="62"/>
      <c r="C746" s="62"/>
      <c r="D746" s="31"/>
      <c r="E746" s="32"/>
      <c r="F746" s="62"/>
      <c r="G746" s="31"/>
      <c r="H746" s="31"/>
      <c r="I746" s="31"/>
      <c r="J746" s="31"/>
      <c r="K746" s="31"/>
      <c r="L746" s="116"/>
      <c r="M746" s="116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  <c r="AC746" s="62"/>
      <c r="AD746" s="62"/>
      <c r="AE746" s="62"/>
      <c r="AF746" s="62"/>
      <c r="AG746" s="62"/>
      <c r="AH746" s="62"/>
    </row>
    <row r="747" ht="12.75" customHeight="1">
      <c r="A747" s="62"/>
      <c r="B747" s="62"/>
      <c r="C747" s="62"/>
      <c r="D747" s="31"/>
      <c r="E747" s="32"/>
      <c r="F747" s="62"/>
      <c r="G747" s="31"/>
      <c r="H747" s="31"/>
      <c r="I747" s="31"/>
      <c r="J747" s="31"/>
      <c r="K747" s="31"/>
      <c r="L747" s="116"/>
      <c r="M747" s="116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  <c r="AC747" s="62"/>
      <c r="AD747" s="62"/>
      <c r="AE747" s="62"/>
      <c r="AF747" s="62"/>
      <c r="AG747" s="62"/>
      <c r="AH747" s="62"/>
    </row>
    <row r="748" ht="12.75" customHeight="1">
      <c r="A748" s="62"/>
      <c r="B748" s="62"/>
      <c r="C748" s="62"/>
      <c r="D748" s="31"/>
      <c r="E748" s="32"/>
      <c r="F748" s="62"/>
      <c r="G748" s="31"/>
      <c r="H748" s="31"/>
      <c r="I748" s="31"/>
      <c r="J748" s="31"/>
      <c r="K748" s="31"/>
      <c r="L748" s="116"/>
      <c r="M748" s="116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</row>
    <row r="749" ht="12.75" customHeight="1">
      <c r="A749" s="62"/>
      <c r="B749" s="62"/>
      <c r="C749" s="62"/>
      <c r="D749" s="31"/>
      <c r="E749" s="32"/>
      <c r="F749" s="62"/>
      <c r="G749" s="31"/>
      <c r="H749" s="31"/>
      <c r="I749" s="31"/>
      <c r="J749" s="31"/>
      <c r="K749" s="31"/>
      <c r="L749" s="116"/>
      <c r="M749" s="116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  <c r="AC749" s="62"/>
      <c r="AD749" s="62"/>
      <c r="AE749" s="62"/>
      <c r="AF749" s="62"/>
      <c r="AG749" s="62"/>
      <c r="AH749" s="62"/>
    </row>
    <row r="750" ht="12.75" customHeight="1">
      <c r="A750" s="62"/>
      <c r="B750" s="62"/>
      <c r="C750" s="62"/>
      <c r="D750" s="31"/>
      <c r="E750" s="32"/>
      <c r="F750" s="62"/>
      <c r="G750" s="31"/>
      <c r="H750" s="31"/>
      <c r="I750" s="31"/>
      <c r="J750" s="31"/>
      <c r="K750" s="31"/>
      <c r="L750" s="116"/>
      <c r="M750" s="116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  <c r="AC750" s="62"/>
      <c r="AD750" s="62"/>
      <c r="AE750" s="62"/>
      <c r="AF750" s="62"/>
      <c r="AG750" s="62"/>
      <c r="AH750" s="62"/>
    </row>
    <row r="751" ht="12.75" customHeight="1">
      <c r="A751" s="62"/>
      <c r="B751" s="62"/>
      <c r="C751" s="62"/>
      <c r="D751" s="31"/>
      <c r="E751" s="32"/>
      <c r="F751" s="62"/>
      <c r="G751" s="31"/>
      <c r="H751" s="31"/>
      <c r="I751" s="31"/>
      <c r="J751" s="31"/>
      <c r="K751" s="31"/>
      <c r="L751" s="116"/>
      <c r="M751" s="116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  <c r="AC751" s="62"/>
      <c r="AD751" s="62"/>
      <c r="AE751" s="62"/>
      <c r="AF751" s="62"/>
      <c r="AG751" s="62"/>
      <c r="AH751" s="62"/>
    </row>
    <row r="752" ht="12.75" customHeight="1">
      <c r="A752" s="62"/>
      <c r="B752" s="62"/>
      <c r="C752" s="62"/>
      <c r="D752" s="31"/>
      <c r="E752" s="32"/>
      <c r="F752" s="62"/>
      <c r="G752" s="31"/>
      <c r="H752" s="31"/>
      <c r="I752" s="31"/>
      <c r="J752" s="31"/>
      <c r="K752" s="31"/>
      <c r="L752" s="116"/>
      <c r="M752" s="116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  <c r="AC752" s="62"/>
      <c r="AD752" s="62"/>
      <c r="AE752" s="62"/>
      <c r="AF752" s="62"/>
      <c r="AG752" s="62"/>
      <c r="AH752" s="62"/>
    </row>
    <row r="753" ht="12.75" customHeight="1">
      <c r="A753" s="62"/>
      <c r="B753" s="62"/>
      <c r="C753" s="62"/>
      <c r="D753" s="31"/>
      <c r="E753" s="32"/>
      <c r="F753" s="62"/>
      <c r="G753" s="31"/>
      <c r="H753" s="31"/>
      <c r="I753" s="31"/>
      <c r="J753" s="31"/>
      <c r="K753" s="31"/>
      <c r="L753" s="116"/>
      <c r="M753" s="116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</row>
    <row r="754" ht="12.75" customHeight="1">
      <c r="A754" s="62"/>
      <c r="B754" s="62"/>
      <c r="C754" s="62"/>
      <c r="D754" s="31"/>
      <c r="E754" s="32"/>
      <c r="F754" s="62"/>
      <c r="G754" s="31"/>
      <c r="H754" s="31"/>
      <c r="I754" s="31"/>
      <c r="J754" s="31"/>
      <c r="K754" s="31"/>
      <c r="L754" s="116"/>
      <c r="M754" s="116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  <c r="AC754" s="62"/>
      <c r="AD754" s="62"/>
      <c r="AE754" s="62"/>
      <c r="AF754" s="62"/>
      <c r="AG754" s="62"/>
      <c r="AH754" s="62"/>
    </row>
    <row r="755" ht="12.75" customHeight="1">
      <c r="A755" s="62"/>
      <c r="B755" s="62"/>
      <c r="C755" s="62"/>
      <c r="D755" s="31"/>
      <c r="E755" s="32"/>
      <c r="F755" s="62"/>
      <c r="G755" s="31"/>
      <c r="H755" s="31"/>
      <c r="I755" s="31"/>
      <c r="J755" s="31"/>
      <c r="K755" s="31"/>
      <c r="L755" s="116"/>
      <c r="M755" s="116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  <c r="AC755" s="62"/>
      <c r="AD755" s="62"/>
      <c r="AE755" s="62"/>
      <c r="AF755" s="62"/>
      <c r="AG755" s="62"/>
      <c r="AH755" s="62"/>
    </row>
    <row r="756" ht="12.75" customHeight="1">
      <c r="A756" s="62"/>
      <c r="B756" s="62"/>
      <c r="C756" s="62"/>
      <c r="D756" s="31"/>
      <c r="E756" s="32"/>
      <c r="F756" s="62"/>
      <c r="G756" s="31"/>
      <c r="H756" s="31"/>
      <c r="I756" s="31"/>
      <c r="J756" s="31"/>
      <c r="K756" s="31"/>
      <c r="L756" s="116"/>
      <c r="M756" s="116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  <c r="AC756" s="62"/>
      <c r="AD756" s="62"/>
      <c r="AE756" s="62"/>
      <c r="AF756" s="62"/>
      <c r="AG756" s="62"/>
      <c r="AH756" s="62"/>
    </row>
    <row r="757" ht="12.75" customHeight="1">
      <c r="A757" s="62"/>
      <c r="B757" s="62"/>
      <c r="C757" s="62"/>
      <c r="D757" s="31"/>
      <c r="E757" s="32"/>
      <c r="F757" s="62"/>
      <c r="G757" s="31"/>
      <c r="H757" s="31"/>
      <c r="I757" s="31"/>
      <c r="J757" s="31"/>
      <c r="K757" s="31"/>
      <c r="L757" s="116"/>
      <c r="M757" s="116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  <c r="AC757" s="62"/>
      <c r="AD757" s="62"/>
      <c r="AE757" s="62"/>
      <c r="AF757" s="62"/>
      <c r="AG757" s="62"/>
      <c r="AH757" s="62"/>
    </row>
    <row r="758" ht="12.75" customHeight="1">
      <c r="A758" s="62"/>
      <c r="B758" s="62"/>
      <c r="C758" s="62"/>
      <c r="D758" s="31"/>
      <c r="E758" s="32"/>
      <c r="F758" s="62"/>
      <c r="G758" s="31"/>
      <c r="H758" s="31"/>
      <c r="I758" s="31"/>
      <c r="J758" s="31"/>
      <c r="K758" s="31"/>
      <c r="L758" s="116"/>
      <c r="M758" s="116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</row>
    <row r="759" ht="12.75" customHeight="1">
      <c r="A759" s="62"/>
      <c r="B759" s="62"/>
      <c r="C759" s="62"/>
      <c r="D759" s="31"/>
      <c r="E759" s="32"/>
      <c r="F759" s="62"/>
      <c r="G759" s="31"/>
      <c r="H759" s="31"/>
      <c r="I759" s="31"/>
      <c r="J759" s="31"/>
      <c r="K759" s="31"/>
      <c r="L759" s="116"/>
      <c r="M759" s="116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  <c r="AC759" s="62"/>
      <c r="AD759" s="62"/>
      <c r="AE759" s="62"/>
      <c r="AF759" s="62"/>
      <c r="AG759" s="62"/>
      <c r="AH759" s="62"/>
    </row>
    <row r="760" ht="12.75" customHeight="1">
      <c r="A760" s="62"/>
      <c r="B760" s="62"/>
      <c r="C760" s="62"/>
      <c r="D760" s="31"/>
      <c r="E760" s="32"/>
      <c r="F760" s="62"/>
      <c r="G760" s="31"/>
      <c r="H760" s="31"/>
      <c r="I760" s="31"/>
      <c r="J760" s="31"/>
      <c r="K760" s="31"/>
      <c r="L760" s="116"/>
      <c r="M760" s="116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  <c r="AC760" s="62"/>
      <c r="AD760" s="62"/>
      <c r="AE760" s="62"/>
      <c r="AF760" s="62"/>
      <c r="AG760" s="62"/>
      <c r="AH760" s="62"/>
    </row>
    <row r="761" ht="12.75" customHeight="1">
      <c r="A761" s="62"/>
      <c r="B761" s="62"/>
      <c r="C761" s="62"/>
      <c r="D761" s="31"/>
      <c r="E761" s="32"/>
      <c r="F761" s="62"/>
      <c r="G761" s="31"/>
      <c r="H761" s="31"/>
      <c r="I761" s="31"/>
      <c r="J761" s="31"/>
      <c r="K761" s="31"/>
      <c r="L761" s="116"/>
      <c r="M761" s="116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  <c r="AC761" s="62"/>
      <c r="AD761" s="62"/>
      <c r="AE761" s="62"/>
      <c r="AF761" s="62"/>
      <c r="AG761" s="62"/>
      <c r="AH761" s="62"/>
    </row>
    <row r="762" ht="12.75" customHeight="1">
      <c r="A762" s="62"/>
      <c r="B762" s="62"/>
      <c r="C762" s="62"/>
      <c r="D762" s="31"/>
      <c r="E762" s="32"/>
      <c r="F762" s="62"/>
      <c r="G762" s="31"/>
      <c r="H762" s="31"/>
      <c r="I762" s="31"/>
      <c r="J762" s="31"/>
      <c r="K762" s="31"/>
      <c r="L762" s="116"/>
      <c r="M762" s="116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  <c r="AC762" s="62"/>
      <c r="AD762" s="62"/>
      <c r="AE762" s="62"/>
      <c r="AF762" s="62"/>
      <c r="AG762" s="62"/>
      <c r="AH762" s="62"/>
    </row>
    <row r="763" ht="12.75" customHeight="1">
      <c r="A763" s="62"/>
      <c r="B763" s="62"/>
      <c r="C763" s="62"/>
      <c r="D763" s="31"/>
      <c r="E763" s="32"/>
      <c r="F763" s="62"/>
      <c r="G763" s="31"/>
      <c r="H763" s="31"/>
      <c r="I763" s="31"/>
      <c r="J763" s="31"/>
      <c r="K763" s="31"/>
      <c r="L763" s="116"/>
      <c r="M763" s="116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</row>
    <row r="764" ht="12.75" customHeight="1">
      <c r="A764" s="62"/>
      <c r="B764" s="62"/>
      <c r="C764" s="62"/>
      <c r="D764" s="31"/>
      <c r="E764" s="32"/>
      <c r="F764" s="62"/>
      <c r="G764" s="31"/>
      <c r="H764" s="31"/>
      <c r="I764" s="31"/>
      <c r="J764" s="31"/>
      <c r="K764" s="31"/>
      <c r="L764" s="116"/>
      <c r="M764" s="116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  <c r="AC764" s="62"/>
      <c r="AD764" s="62"/>
      <c r="AE764" s="62"/>
      <c r="AF764" s="62"/>
      <c r="AG764" s="62"/>
      <c r="AH764" s="62"/>
    </row>
    <row r="765" ht="12.75" customHeight="1">
      <c r="A765" s="62"/>
      <c r="B765" s="62"/>
      <c r="C765" s="62"/>
      <c r="D765" s="31"/>
      <c r="E765" s="32"/>
      <c r="F765" s="62"/>
      <c r="G765" s="31"/>
      <c r="H765" s="31"/>
      <c r="I765" s="31"/>
      <c r="J765" s="31"/>
      <c r="K765" s="31"/>
      <c r="L765" s="116"/>
      <c r="M765" s="116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  <c r="AC765" s="62"/>
      <c r="AD765" s="62"/>
      <c r="AE765" s="62"/>
      <c r="AF765" s="62"/>
      <c r="AG765" s="62"/>
      <c r="AH765" s="62"/>
    </row>
    <row r="766" ht="12.75" customHeight="1">
      <c r="A766" s="62"/>
      <c r="B766" s="62"/>
      <c r="C766" s="62"/>
      <c r="D766" s="31"/>
      <c r="E766" s="32"/>
      <c r="F766" s="62"/>
      <c r="G766" s="31"/>
      <c r="H766" s="31"/>
      <c r="I766" s="31"/>
      <c r="J766" s="31"/>
      <c r="K766" s="31"/>
      <c r="L766" s="116"/>
      <c r="M766" s="116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  <c r="AC766" s="62"/>
      <c r="AD766" s="62"/>
      <c r="AE766" s="62"/>
      <c r="AF766" s="62"/>
      <c r="AG766" s="62"/>
      <c r="AH766" s="62"/>
    </row>
    <row r="767" ht="12.75" customHeight="1">
      <c r="A767" s="62"/>
      <c r="B767" s="62"/>
      <c r="C767" s="62"/>
      <c r="D767" s="31"/>
      <c r="E767" s="32"/>
      <c r="F767" s="62"/>
      <c r="G767" s="31"/>
      <c r="H767" s="31"/>
      <c r="I767" s="31"/>
      <c r="J767" s="31"/>
      <c r="K767" s="31"/>
      <c r="L767" s="116"/>
      <c r="M767" s="116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  <c r="AC767" s="62"/>
      <c r="AD767" s="62"/>
      <c r="AE767" s="62"/>
      <c r="AF767" s="62"/>
      <c r="AG767" s="62"/>
      <c r="AH767" s="62"/>
    </row>
    <row r="768" ht="12.75" customHeight="1">
      <c r="A768" s="62"/>
      <c r="B768" s="62"/>
      <c r="C768" s="62"/>
      <c r="D768" s="31"/>
      <c r="E768" s="32"/>
      <c r="F768" s="62"/>
      <c r="G768" s="31"/>
      <c r="H768" s="31"/>
      <c r="I768" s="31"/>
      <c r="J768" s="31"/>
      <c r="K768" s="31"/>
      <c r="L768" s="116"/>
      <c r="M768" s="116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</row>
    <row r="769" ht="12.75" customHeight="1">
      <c r="A769" s="62"/>
      <c r="B769" s="62"/>
      <c r="C769" s="62"/>
      <c r="D769" s="31"/>
      <c r="E769" s="32"/>
      <c r="F769" s="62"/>
      <c r="G769" s="31"/>
      <c r="H769" s="31"/>
      <c r="I769" s="31"/>
      <c r="J769" s="31"/>
      <c r="K769" s="31"/>
      <c r="L769" s="116"/>
      <c r="M769" s="116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  <c r="AC769" s="62"/>
      <c r="AD769" s="62"/>
      <c r="AE769" s="62"/>
      <c r="AF769" s="62"/>
      <c r="AG769" s="62"/>
      <c r="AH769" s="62"/>
    </row>
    <row r="770" ht="12.75" customHeight="1">
      <c r="A770" s="62"/>
      <c r="B770" s="62"/>
      <c r="C770" s="62"/>
      <c r="D770" s="31"/>
      <c r="E770" s="32"/>
      <c r="F770" s="62"/>
      <c r="G770" s="31"/>
      <c r="H770" s="31"/>
      <c r="I770" s="31"/>
      <c r="J770" s="31"/>
      <c r="K770" s="31"/>
      <c r="L770" s="116"/>
      <c r="M770" s="116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  <c r="AC770" s="62"/>
      <c r="AD770" s="62"/>
      <c r="AE770" s="62"/>
      <c r="AF770" s="62"/>
      <c r="AG770" s="62"/>
      <c r="AH770" s="62"/>
    </row>
    <row r="771" ht="12.75" customHeight="1">
      <c r="A771" s="62"/>
      <c r="B771" s="62"/>
      <c r="C771" s="62"/>
      <c r="D771" s="31"/>
      <c r="E771" s="32"/>
      <c r="F771" s="62"/>
      <c r="G771" s="31"/>
      <c r="H771" s="31"/>
      <c r="I771" s="31"/>
      <c r="J771" s="31"/>
      <c r="K771" s="31"/>
      <c r="L771" s="116"/>
      <c r="M771" s="116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  <c r="AC771" s="62"/>
      <c r="AD771" s="62"/>
      <c r="AE771" s="62"/>
      <c r="AF771" s="62"/>
      <c r="AG771" s="62"/>
      <c r="AH771" s="62"/>
    </row>
    <row r="772" ht="12.75" customHeight="1">
      <c r="A772" s="62"/>
      <c r="B772" s="62"/>
      <c r="C772" s="62"/>
      <c r="D772" s="31"/>
      <c r="E772" s="32"/>
      <c r="F772" s="62"/>
      <c r="G772" s="31"/>
      <c r="H772" s="31"/>
      <c r="I772" s="31"/>
      <c r="J772" s="31"/>
      <c r="K772" s="31"/>
      <c r="L772" s="116"/>
      <c r="M772" s="116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  <c r="AC772" s="62"/>
      <c r="AD772" s="62"/>
      <c r="AE772" s="62"/>
      <c r="AF772" s="62"/>
      <c r="AG772" s="62"/>
      <c r="AH772" s="62"/>
    </row>
    <row r="773" ht="12.75" customHeight="1">
      <c r="A773" s="62"/>
      <c r="B773" s="62"/>
      <c r="C773" s="62"/>
      <c r="D773" s="31"/>
      <c r="E773" s="32"/>
      <c r="F773" s="62"/>
      <c r="G773" s="31"/>
      <c r="H773" s="31"/>
      <c r="I773" s="31"/>
      <c r="J773" s="31"/>
      <c r="K773" s="31"/>
      <c r="L773" s="116"/>
      <c r="M773" s="116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</row>
    <row r="774" ht="12.75" customHeight="1">
      <c r="A774" s="62"/>
      <c r="B774" s="62"/>
      <c r="C774" s="62"/>
      <c r="D774" s="31"/>
      <c r="E774" s="32"/>
      <c r="F774" s="62"/>
      <c r="G774" s="31"/>
      <c r="H774" s="31"/>
      <c r="I774" s="31"/>
      <c r="J774" s="31"/>
      <c r="K774" s="31"/>
      <c r="L774" s="116"/>
      <c r="M774" s="116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  <c r="AC774" s="62"/>
      <c r="AD774" s="62"/>
      <c r="AE774" s="62"/>
      <c r="AF774" s="62"/>
      <c r="AG774" s="62"/>
      <c r="AH774" s="62"/>
    </row>
    <row r="775" ht="12.75" customHeight="1">
      <c r="A775" s="62"/>
      <c r="B775" s="62"/>
      <c r="C775" s="62"/>
      <c r="D775" s="31"/>
      <c r="E775" s="32"/>
      <c r="F775" s="62"/>
      <c r="G775" s="31"/>
      <c r="H775" s="31"/>
      <c r="I775" s="31"/>
      <c r="J775" s="31"/>
      <c r="K775" s="31"/>
      <c r="L775" s="116"/>
      <c r="M775" s="116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  <c r="AC775" s="62"/>
      <c r="AD775" s="62"/>
      <c r="AE775" s="62"/>
      <c r="AF775" s="62"/>
      <c r="AG775" s="62"/>
      <c r="AH775" s="62"/>
    </row>
    <row r="776" ht="12.75" customHeight="1">
      <c r="A776" s="62"/>
      <c r="B776" s="62"/>
      <c r="C776" s="62"/>
      <c r="D776" s="31"/>
      <c r="E776" s="32"/>
      <c r="F776" s="62"/>
      <c r="G776" s="31"/>
      <c r="H776" s="31"/>
      <c r="I776" s="31"/>
      <c r="J776" s="31"/>
      <c r="K776" s="31"/>
      <c r="L776" s="116"/>
      <c r="M776" s="116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  <c r="AC776" s="62"/>
      <c r="AD776" s="62"/>
      <c r="AE776" s="62"/>
      <c r="AF776" s="62"/>
      <c r="AG776" s="62"/>
      <c r="AH776" s="62"/>
    </row>
    <row r="777" ht="12.75" customHeight="1">
      <c r="A777" s="62"/>
      <c r="B777" s="62"/>
      <c r="C777" s="62"/>
      <c r="D777" s="31"/>
      <c r="E777" s="32"/>
      <c r="F777" s="62"/>
      <c r="G777" s="31"/>
      <c r="H777" s="31"/>
      <c r="I777" s="31"/>
      <c r="J777" s="31"/>
      <c r="K777" s="31"/>
      <c r="L777" s="116"/>
      <c r="M777" s="116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  <c r="AC777" s="62"/>
      <c r="AD777" s="62"/>
      <c r="AE777" s="62"/>
      <c r="AF777" s="62"/>
      <c r="AG777" s="62"/>
      <c r="AH777" s="62"/>
    </row>
    <row r="778" ht="12.75" customHeight="1">
      <c r="A778" s="62"/>
      <c r="B778" s="62"/>
      <c r="C778" s="62"/>
      <c r="D778" s="31"/>
      <c r="E778" s="32"/>
      <c r="F778" s="62"/>
      <c r="G778" s="31"/>
      <c r="H778" s="31"/>
      <c r="I778" s="31"/>
      <c r="J778" s="31"/>
      <c r="K778" s="31"/>
      <c r="L778" s="116"/>
      <c r="M778" s="116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</row>
    <row r="779" ht="12.75" customHeight="1">
      <c r="A779" s="62"/>
      <c r="B779" s="62"/>
      <c r="C779" s="62"/>
      <c r="D779" s="31"/>
      <c r="E779" s="32"/>
      <c r="F779" s="62"/>
      <c r="G779" s="31"/>
      <c r="H779" s="31"/>
      <c r="I779" s="31"/>
      <c r="J779" s="31"/>
      <c r="K779" s="31"/>
      <c r="L779" s="116"/>
      <c r="M779" s="116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  <c r="AC779" s="62"/>
      <c r="AD779" s="62"/>
      <c r="AE779" s="62"/>
      <c r="AF779" s="62"/>
      <c r="AG779" s="62"/>
      <c r="AH779" s="62"/>
    </row>
    <row r="780" ht="12.75" customHeight="1">
      <c r="A780" s="62"/>
      <c r="B780" s="62"/>
      <c r="C780" s="62"/>
      <c r="D780" s="31"/>
      <c r="E780" s="32"/>
      <c r="F780" s="62"/>
      <c r="G780" s="31"/>
      <c r="H780" s="31"/>
      <c r="I780" s="31"/>
      <c r="J780" s="31"/>
      <c r="K780" s="31"/>
      <c r="L780" s="116"/>
      <c r="M780" s="116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  <c r="AC780" s="62"/>
      <c r="AD780" s="62"/>
      <c r="AE780" s="62"/>
      <c r="AF780" s="62"/>
      <c r="AG780" s="62"/>
      <c r="AH780" s="62"/>
    </row>
    <row r="781" ht="12.75" customHeight="1">
      <c r="A781" s="62"/>
      <c r="B781" s="62"/>
      <c r="C781" s="62"/>
      <c r="D781" s="31"/>
      <c r="E781" s="32"/>
      <c r="F781" s="62"/>
      <c r="G781" s="31"/>
      <c r="H781" s="31"/>
      <c r="I781" s="31"/>
      <c r="J781" s="31"/>
      <c r="K781" s="31"/>
      <c r="L781" s="116"/>
      <c r="M781" s="116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  <c r="AC781" s="62"/>
      <c r="AD781" s="62"/>
      <c r="AE781" s="62"/>
      <c r="AF781" s="62"/>
      <c r="AG781" s="62"/>
      <c r="AH781" s="62"/>
    </row>
    <row r="782" ht="12.75" customHeight="1">
      <c r="A782" s="62"/>
      <c r="B782" s="62"/>
      <c r="C782" s="62"/>
      <c r="D782" s="31"/>
      <c r="E782" s="32"/>
      <c r="F782" s="62"/>
      <c r="G782" s="31"/>
      <c r="H782" s="31"/>
      <c r="I782" s="31"/>
      <c r="J782" s="31"/>
      <c r="K782" s="31"/>
      <c r="L782" s="116"/>
      <c r="M782" s="116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  <c r="AC782" s="62"/>
      <c r="AD782" s="62"/>
      <c r="AE782" s="62"/>
      <c r="AF782" s="62"/>
      <c r="AG782" s="62"/>
      <c r="AH782" s="62"/>
    </row>
    <row r="783" ht="12.75" customHeight="1">
      <c r="A783" s="62"/>
      <c r="B783" s="62"/>
      <c r="C783" s="62"/>
      <c r="D783" s="31"/>
      <c r="E783" s="32"/>
      <c r="F783" s="62"/>
      <c r="G783" s="31"/>
      <c r="H783" s="31"/>
      <c r="I783" s="31"/>
      <c r="J783" s="31"/>
      <c r="K783" s="31"/>
      <c r="L783" s="116"/>
      <c r="M783" s="116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  <c r="AC783" s="62"/>
      <c r="AD783" s="62"/>
      <c r="AE783" s="62"/>
      <c r="AF783" s="62"/>
      <c r="AG783" s="62"/>
      <c r="AH783" s="62"/>
    </row>
    <row r="784" ht="12.75" customHeight="1">
      <c r="A784" s="62"/>
      <c r="B784" s="62"/>
      <c r="C784" s="62"/>
      <c r="D784" s="31"/>
      <c r="E784" s="32"/>
      <c r="F784" s="62"/>
      <c r="G784" s="31"/>
      <c r="H784" s="31"/>
      <c r="I784" s="31"/>
      <c r="J784" s="31"/>
      <c r="K784" s="31"/>
      <c r="L784" s="116"/>
      <c r="M784" s="116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  <c r="AC784" s="62"/>
      <c r="AD784" s="62"/>
      <c r="AE784" s="62"/>
      <c r="AF784" s="62"/>
      <c r="AG784" s="62"/>
      <c r="AH784" s="62"/>
    </row>
    <row r="785" ht="12.75" customHeight="1">
      <c r="A785" s="62"/>
      <c r="B785" s="62"/>
      <c r="C785" s="62"/>
      <c r="D785" s="31"/>
      <c r="E785" s="32"/>
      <c r="F785" s="62"/>
      <c r="G785" s="31"/>
      <c r="H785" s="31"/>
      <c r="I785" s="31"/>
      <c r="J785" s="31"/>
      <c r="K785" s="31"/>
      <c r="L785" s="116"/>
      <c r="M785" s="116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  <c r="AC785" s="62"/>
      <c r="AD785" s="62"/>
      <c r="AE785" s="62"/>
      <c r="AF785" s="62"/>
      <c r="AG785" s="62"/>
      <c r="AH785" s="62"/>
    </row>
    <row r="786" ht="12.75" customHeight="1">
      <c r="A786" s="62"/>
      <c r="B786" s="62"/>
      <c r="C786" s="62"/>
      <c r="D786" s="31"/>
      <c r="E786" s="32"/>
      <c r="F786" s="62"/>
      <c r="G786" s="31"/>
      <c r="H786" s="31"/>
      <c r="I786" s="31"/>
      <c r="J786" s="31"/>
      <c r="K786" s="31"/>
      <c r="L786" s="116"/>
      <c r="M786" s="116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  <c r="AC786" s="62"/>
      <c r="AD786" s="62"/>
      <c r="AE786" s="62"/>
      <c r="AF786" s="62"/>
      <c r="AG786" s="62"/>
      <c r="AH786" s="62"/>
    </row>
    <row r="787" ht="12.75" customHeight="1">
      <c r="A787" s="62"/>
      <c r="B787" s="62"/>
      <c r="C787" s="62"/>
      <c r="D787" s="31"/>
      <c r="E787" s="32"/>
      <c r="F787" s="62"/>
      <c r="G787" s="31"/>
      <c r="H787" s="31"/>
      <c r="I787" s="31"/>
      <c r="J787" s="31"/>
      <c r="K787" s="31"/>
      <c r="L787" s="116"/>
      <c r="M787" s="116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  <c r="AC787" s="62"/>
      <c r="AD787" s="62"/>
      <c r="AE787" s="62"/>
      <c r="AF787" s="62"/>
      <c r="AG787" s="62"/>
      <c r="AH787" s="62"/>
    </row>
    <row r="788" ht="12.75" customHeight="1">
      <c r="A788" s="62"/>
      <c r="B788" s="62"/>
      <c r="C788" s="62"/>
      <c r="D788" s="31"/>
      <c r="E788" s="32"/>
      <c r="F788" s="62"/>
      <c r="G788" s="31"/>
      <c r="H788" s="31"/>
      <c r="I788" s="31"/>
      <c r="J788" s="31"/>
      <c r="K788" s="31"/>
      <c r="L788" s="116"/>
      <c r="M788" s="116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  <c r="AC788" s="62"/>
      <c r="AD788" s="62"/>
      <c r="AE788" s="62"/>
      <c r="AF788" s="62"/>
      <c r="AG788" s="62"/>
      <c r="AH788" s="62"/>
    </row>
    <row r="789" ht="12.75" customHeight="1">
      <c r="A789" s="62"/>
      <c r="B789" s="62"/>
      <c r="C789" s="62"/>
      <c r="D789" s="31"/>
      <c r="E789" s="32"/>
      <c r="F789" s="62"/>
      <c r="G789" s="31"/>
      <c r="H789" s="31"/>
      <c r="I789" s="31"/>
      <c r="J789" s="31"/>
      <c r="K789" s="31"/>
      <c r="L789" s="116"/>
      <c r="M789" s="116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</row>
    <row r="790" ht="12.75" customHeight="1">
      <c r="A790" s="62"/>
      <c r="B790" s="62"/>
      <c r="C790" s="62"/>
      <c r="D790" s="31"/>
      <c r="E790" s="32"/>
      <c r="F790" s="62"/>
      <c r="G790" s="31"/>
      <c r="H790" s="31"/>
      <c r="I790" s="31"/>
      <c r="J790" s="31"/>
      <c r="K790" s="31"/>
      <c r="L790" s="116"/>
      <c r="M790" s="116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  <c r="AC790" s="62"/>
      <c r="AD790" s="62"/>
      <c r="AE790" s="62"/>
      <c r="AF790" s="62"/>
      <c r="AG790" s="62"/>
      <c r="AH790" s="62"/>
    </row>
    <row r="791" ht="12.75" customHeight="1">
      <c r="A791" s="62"/>
      <c r="B791" s="62"/>
      <c r="C791" s="62"/>
      <c r="D791" s="31"/>
      <c r="E791" s="32"/>
      <c r="F791" s="62"/>
      <c r="G791" s="31"/>
      <c r="H791" s="31"/>
      <c r="I791" s="31"/>
      <c r="J791" s="31"/>
      <c r="K791" s="31"/>
      <c r="L791" s="116"/>
      <c r="M791" s="116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  <c r="AC791" s="62"/>
      <c r="AD791" s="62"/>
      <c r="AE791" s="62"/>
      <c r="AF791" s="62"/>
      <c r="AG791" s="62"/>
      <c r="AH791" s="62"/>
    </row>
    <row r="792" ht="12.75" customHeight="1">
      <c r="A792" s="62"/>
      <c r="B792" s="62"/>
      <c r="C792" s="62"/>
      <c r="D792" s="31"/>
      <c r="E792" s="32"/>
      <c r="F792" s="62"/>
      <c r="G792" s="31"/>
      <c r="H792" s="31"/>
      <c r="I792" s="31"/>
      <c r="J792" s="31"/>
      <c r="K792" s="31"/>
      <c r="L792" s="116"/>
      <c r="M792" s="116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  <c r="AC792" s="62"/>
      <c r="AD792" s="62"/>
      <c r="AE792" s="62"/>
      <c r="AF792" s="62"/>
      <c r="AG792" s="62"/>
      <c r="AH792" s="62"/>
    </row>
    <row r="793" ht="12.75" customHeight="1">
      <c r="A793" s="62"/>
      <c r="B793" s="62"/>
      <c r="C793" s="62"/>
      <c r="D793" s="31"/>
      <c r="E793" s="32"/>
      <c r="F793" s="62"/>
      <c r="G793" s="31"/>
      <c r="H793" s="31"/>
      <c r="I793" s="31"/>
      <c r="J793" s="31"/>
      <c r="K793" s="31"/>
      <c r="L793" s="116"/>
      <c r="M793" s="116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  <c r="AC793" s="62"/>
      <c r="AD793" s="62"/>
      <c r="AE793" s="62"/>
      <c r="AF793" s="62"/>
      <c r="AG793" s="62"/>
      <c r="AH793" s="62"/>
    </row>
    <row r="794" ht="12.75" customHeight="1">
      <c r="A794" s="62"/>
      <c r="B794" s="62"/>
      <c r="C794" s="62"/>
      <c r="D794" s="31"/>
      <c r="E794" s="32"/>
      <c r="F794" s="62"/>
      <c r="G794" s="31"/>
      <c r="H794" s="31"/>
      <c r="I794" s="31"/>
      <c r="J794" s="31"/>
      <c r="K794" s="31"/>
      <c r="L794" s="116"/>
      <c r="M794" s="116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  <c r="AC794" s="62"/>
      <c r="AD794" s="62"/>
      <c r="AE794" s="62"/>
      <c r="AF794" s="62"/>
      <c r="AG794" s="62"/>
      <c r="AH794" s="62"/>
    </row>
    <row r="795" ht="12.75" customHeight="1">
      <c r="A795" s="62"/>
      <c r="B795" s="62"/>
      <c r="C795" s="62"/>
      <c r="D795" s="31"/>
      <c r="E795" s="32"/>
      <c r="F795" s="62"/>
      <c r="G795" s="31"/>
      <c r="H795" s="31"/>
      <c r="I795" s="31"/>
      <c r="J795" s="31"/>
      <c r="K795" s="31"/>
      <c r="L795" s="116"/>
      <c r="M795" s="116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  <c r="AC795" s="62"/>
      <c r="AD795" s="62"/>
      <c r="AE795" s="62"/>
      <c r="AF795" s="62"/>
      <c r="AG795" s="62"/>
      <c r="AH795" s="62"/>
    </row>
    <row r="796" ht="12.75" customHeight="1">
      <c r="A796" s="62"/>
      <c r="B796" s="62"/>
      <c r="C796" s="62"/>
      <c r="D796" s="31"/>
      <c r="E796" s="32"/>
      <c r="F796" s="62"/>
      <c r="G796" s="31"/>
      <c r="H796" s="31"/>
      <c r="I796" s="31"/>
      <c r="J796" s="31"/>
      <c r="K796" s="31"/>
      <c r="L796" s="116"/>
      <c r="M796" s="116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  <c r="AC796" s="62"/>
      <c r="AD796" s="62"/>
      <c r="AE796" s="62"/>
      <c r="AF796" s="62"/>
      <c r="AG796" s="62"/>
      <c r="AH796" s="62"/>
    </row>
    <row r="797" ht="12.75" customHeight="1">
      <c r="A797" s="62"/>
      <c r="B797" s="62"/>
      <c r="C797" s="62"/>
      <c r="D797" s="31"/>
      <c r="E797" s="32"/>
      <c r="F797" s="62"/>
      <c r="G797" s="31"/>
      <c r="H797" s="31"/>
      <c r="I797" s="31"/>
      <c r="J797" s="31"/>
      <c r="K797" s="31"/>
      <c r="L797" s="116"/>
      <c r="M797" s="116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  <c r="AC797" s="62"/>
      <c r="AD797" s="62"/>
      <c r="AE797" s="62"/>
      <c r="AF797" s="62"/>
      <c r="AG797" s="62"/>
      <c r="AH797" s="62"/>
    </row>
    <row r="798" ht="12.75" customHeight="1">
      <c r="A798" s="62"/>
      <c r="B798" s="62"/>
      <c r="C798" s="62"/>
      <c r="D798" s="31"/>
      <c r="E798" s="32"/>
      <c r="F798" s="62"/>
      <c r="G798" s="31"/>
      <c r="H798" s="31"/>
      <c r="I798" s="31"/>
      <c r="J798" s="31"/>
      <c r="K798" s="31"/>
      <c r="L798" s="116"/>
      <c r="M798" s="116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  <c r="AC798" s="62"/>
      <c r="AD798" s="62"/>
      <c r="AE798" s="62"/>
      <c r="AF798" s="62"/>
      <c r="AG798" s="62"/>
      <c r="AH798" s="62"/>
    </row>
    <row r="799" ht="12.75" customHeight="1">
      <c r="A799" s="62"/>
      <c r="B799" s="62"/>
      <c r="C799" s="62"/>
      <c r="D799" s="31"/>
      <c r="E799" s="32"/>
      <c r="F799" s="62"/>
      <c r="G799" s="31"/>
      <c r="H799" s="31"/>
      <c r="I799" s="31"/>
      <c r="J799" s="31"/>
      <c r="K799" s="31"/>
      <c r="L799" s="116"/>
      <c r="M799" s="116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  <c r="AC799" s="62"/>
      <c r="AD799" s="62"/>
      <c r="AE799" s="62"/>
      <c r="AF799" s="62"/>
      <c r="AG799" s="62"/>
      <c r="AH799" s="62"/>
    </row>
    <row r="800" ht="12.75" customHeight="1">
      <c r="A800" s="62"/>
      <c r="B800" s="62"/>
      <c r="C800" s="62"/>
      <c r="D800" s="31"/>
      <c r="E800" s="32"/>
      <c r="F800" s="62"/>
      <c r="G800" s="31"/>
      <c r="H800" s="31"/>
      <c r="I800" s="31"/>
      <c r="J800" s="31"/>
      <c r="K800" s="31"/>
      <c r="L800" s="116"/>
      <c r="M800" s="116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  <c r="AC800" s="62"/>
      <c r="AD800" s="62"/>
      <c r="AE800" s="62"/>
      <c r="AF800" s="62"/>
      <c r="AG800" s="62"/>
      <c r="AH800" s="62"/>
    </row>
    <row r="801" ht="12.75" customHeight="1">
      <c r="A801" s="62"/>
      <c r="B801" s="62"/>
      <c r="C801" s="62"/>
      <c r="D801" s="31"/>
      <c r="E801" s="32"/>
      <c r="F801" s="62"/>
      <c r="G801" s="31"/>
      <c r="H801" s="31"/>
      <c r="I801" s="31"/>
      <c r="J801" s="31"/>
      <c r="K801" s="31"/>
      <c r="L801" s="116"/>
      <c r="M801" s="116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  <c r="AC801" s="62"/>
      <c r="AD801" s="62"/>
      <c r="AE801" s="62"/>
      <c r="AF801" s="62"/>
      <c r="AG801" s="62"/>
      <c r="AH801" s="62"/>
    </row>
    <row r="802" ht="12.75" customHeight="1">
      <c r="A802" s="62"/>
      <c r="B802" s="62"/>
      <c r="C802" s="62"/>
      <c r="D802" s="31"/>
      <c r="E802" s="32"/>
      <c r="F802" s="62"/>
      <c r="G802" s="31"/>
      <c r="H802" s="31"/>
      <c r="I802" s="31"/>
      <c r="J802" s="31"/>
      <c r="K802" s="31"/>
      <c r="L802" s="116"/>
      <c r="M802" s="116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  <c r="AC802" s="62"/>
      <c r="AD802" s="62"/>
      <c r="AE802" s="62"/>
      <c r="AF802" s="62"/>
      <c r="AG802" s="62"/>
      <c r="AH802" s="62"/>
    </row>
    <row r="803" ht="12.75" customHeight="1">
      <c r="A803" s="62"/>
      <c r="B803" s="62"/>
      <c r="C803" s="62"/>
      <c r="D803" s="31"/>
      <c r="E803" s="32"/>
      <c r="F803" s="62"/>
      <c r="G803" s="31"/>
      <c r="H803" s="31"/>
      <c r="I803" s="31"/>
      <c r="J803" s="31"/>
      <c r="K803" s="31"/>
      <c r="L803" s="116"/>
      <c r="M803" s="116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  <c r="AC803" s="62"/>
      <c r="AD803" s="62"/>
      <c r="AE803" s="62"/>
      <c r="AF803" s="62"/>
      <c r="AG803" s="62"/>
      <c r="AH803" s="62"/>
    </row>
    <row r="804" ht="12.75" customHeight="1">
      <c r="A804" s="62"/>
      <c r="B804" s="62"/>
      <c r="C804" s="62"/>
      <c r="D804" s="31"/>
      <c r="E804" s="32"/>
      <c r="F804" s="62"/>
      <c r="G804" s="31"/>
      <c r="H804" s="31"/>
      <c r="I804" s="31"/>
      <c r="J804" s="31"/>
      <c r="K804" s="31"/>
      <c r="L804" s="116"/>
      <c r="M804" s="116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  <c r="AC804" s="62"/>
      <c r="AD804" s="62"/>
      <c r="AE804" s="62"/>
      <c r="AF804" s="62"/>
      <c r="AG804" s="62"/>
      <c r="AH804" s="62"/>
    </row>
    <row r="805" ht="12.75" customHeight="1">
      <c r="A805" s="62"/>
      <c r="B805" s="62"/>
      <c r="C805" s="62"/>
      <c r="D805" s="31"/>
      <c r="E805" s="32"/>
      <c r="F805" s="62"/>
      <c r="G805" s="31"/>
      <c r="H805" s="31"/>
      <c r="I805" s="31"/>
      <c r="J805" s="31"/>
      <c r="K805" s="31"/>
      <c r="L805" s="116"/>
      <c r="M805" s="116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  <c r="AC805" s="62"/>
      <c r="AD805" s="62"/>
      <c r="AE805" s="62"/>
      <c r="AF805" s="62"/>
      <c r="AG805" s="62"/>
      <c r="AH805" s="62"/>
    </row>
    <row r="806" ht="12.75" customHeight="1">
      <c r="A806" s="62"/>
      <c r="B806" s="62"/>
      <c r="C806" s="62"/>
      <c r="D806" s="31"/>
      <c r="E806" s="32"/>
      <c r="F806" s="62"/>
      <c r="G806" s="31"/>
      <c r="H806" s="31"/>
      <c r="I806" s="31"/>
      <c r="J806" s="31"/>
      <c r="K806" s="31"/>
      <c r="L806" s="116"/>
      <c r="M806" s="116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  <c r="AC806" s="62"/>
      <c r="AD806" s="62"/>
      <c r="AE806" s="62"/>
      <c r="AF806" s="62"/>
      <c r="AG806" s="62"/>
      <c r="AH806" s="62"/>
    </row>
    <row r="807" ht="12.75" customHeight="1">
      <c r="A807" s="62"/>
      <c r="B807" s="62"/>
      <c r="C807" s="62"/>
      <c r="D807" s="31"/>
      <c r="E807" s="32"/>
      <c r="F807" s="62"/>
      <c r="G807" s="31"/>
      <c r="H807" s="31"/>
      <c r="I807" s="31"/>
      <c r="J807" s="31"/>
      <c r="K807" s="31"/>
      <c r="L807" s="116"/>
      <c r="M807" s="116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  <c r="AC807" s="62"/>
      <c r="AD807" s="62"/>
      <c r="AE807" s="62"/>
      <c r="AF807" s="62"/>
      <c r="AG807" s="62"/>
      <c r="AH807" s="62"/>
    </row>
    <row r="808" ht="12.75" customHeight="1">
      <c r="A808" s="62"/>
      <c r="B808" s="62"/>
      <c r="C808" s="62"/>
      <c r="D808" s="31"/>
      <c r="E808" s="32"/>
      <c r="F808" s="62"/>
      <c r="G808" s="31"/>
      <c r="H808" s="31"/>
      <c r="I808" s="31"/>
      <c r="J808" s="31"/>
      <c r="K808" s="31"/>
      <c r="L808" s="116"/>
      <c r="M808" s="116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  <c r="AC808" s="62"/>
      <c r="AD808" s="62"/>
      <c r="AE808" s="62"/>
      <c r="AF808" s="62"/>
      <c r="AG808" s="62"/>
      <c r="AH808" s="62"/>
    </row>
    <row r="809" ht="12.75" customHeight="1">
      <c r="A809" s="62"/>
      <c r="B809" s="62"/>
      <c r="C809" s="62"/>
      <c r="D809" s="31"/>
      <c r="E809" s="32"/>
      <c r="F809" s="62"/>
      <c r="G809" s="31"/>
      <c r="H809" s="31"/>
      <c r="I809" s="31"/>
      <c r="J809" s="31"/>
      <c r="K809" s="31"/>
      <c r="L809" s="116"/>
      <c r="M809" s="116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  <c r="AC809" s="62"/>
      <c r="AD809" s="62"/>
      <c r="AE809" s="62"/>
      <c r="AF809" s="62"/>
      <c r="AG809" s="62"/>
      <c r="AH809" s="62"/>
    </row>
    <row r="810" ht="12.75" customHeight="1">
      <c r="A810" s="62"/>
      <c r="B810" s="62"/>
      <c r="C810" s="62"/>
      <c r="D810" s="31"/>
      <c r="E810" s="32"/>
      <c r="F810" s="62"/>
      <c r="G810" s="31"/>
      <c r="H810" s="31"/>
      <c r="I810" s="31"/>
      <c r="J810" s="31"/>
      <c r="K810" s="31"/>
      <c r="L810" s="116"/>
      <c r="M810" s="116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  <c r="AC810" s="62"/>
      <c r="AD810" s="62"/>
      <c r="AE810" s="62"/>
      <c r="AF810" s="62"/>
      <c r="AG810" s="62"/>
      <c r="AH810" s="62"/>
    </row>
    <row r="811" ht="12.75" customHeight="1">
      <c r="A811" s="62"/>
      <c r="B811" s="62"/>
      <c r="C811" s="62"/>
      <c r="D811" s="31"/>
      <c r="E811" s="32"/>
      <c r="F811" s="62"/>
      <c r="G811" s="31"/>
      <c r="H811" s="31"/>
      <c r="I811" s="31"/>
      <c r="J811" s="31"/>
      <c r="K811" s="31"/>
      <c r="L811" s="116"/>
      <c r="M811" s="116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  <c r="AC811" s="62"/>
      <c r="AD811" s="62"/>
      <c r="AE811" s="62"/>
      <c r="AF811" s="62"/>
      <c r="AG811" s="62"/>
      <c r="AH811" s="62"/>
    </row>
    <row r="812" ht="12.75" customHeight="1">
      <c r="A812" s="62"/>
      <c r="B812" s="62"/>
      <c r="C812" s="62"/>
      <c r="D812" s="31"/>
      <c r="E812" s="32"/>
      <c r="F812" s="62"/>
      <c r="G812" s="31"/>
      <c r="H812" s="31"/>
      <c r="I812" s="31"/>
      <c r="J812" s="31"/>
      <c r="K812" s="31"/>
      <c r="L812" s="116"/>
      <c r="M812" s="116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  <c r="AC812" s="62"/>
      <c r="AD812" s="62"/>
      <c r="AE812" s="62"/>
      <c r="AF812" s="62"/>
      <c r="AG812" s="62"/>
      <c r="AH812" s="62"/>
    </row>
    <row r="813" ht="12.75" customHeight="1">
      <c r="A813" s="62"/>
      <c r="B813" s="62"/>
      <c r="C813" s="62"/>
      <c r="D813" s="31"/>
      <c r="E813" s="32"/>
      <c r="F813" s="62"/>
      <c r="G813" s="31"/>
      <c r="H813" s="31"/>
      <c r="I813" s="31"/>
      <c r="J813" s="31"/>
      <c r="K813" s="31"/>
      <c r="L813" s="116"/>
      <c r="M813" s="116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  <c r="AC813" s="62"/>
      <c r="AD813" s="62"/>
      <c r="AE813" s="62"/>
      <c r="AF813" s="62"/>
      <c r="AG813" s="62"/>
      <c r="AH813" s="62"/>
    </row>
    <row r="814" ht="12.75" customHeight="1">
      <c r="A814" s="62"/>
      <c r="B814" s="62"/>
      <c r="C814" s="62"/>
      <c r="D814" s="31"/>
      <c r="E814" s="32"/>
      <c r="F814" s="62"/>
      <c r="G814" s="31"/>
      <c r="H814" s="31"/>
      <c r="I814" s="31"/>
      <c r="J814" s="31"/>
      <c r="K814" s="31"/>
      <c r="L814" s="116"/>
      <c r="M814" s="116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  <c r="AC814" s="62"/>
      <c r="AD814" s="62"/>
      <c r="AE814" s="62"/>
      <c r="AF814" s="62"/>
      <c r="AG814" s="62"/>
      <c r="AH814" s="62"/>
    </row>
    <row r="815" ht="12.75" customHeight="1">
      <c r="A815" s="62"/>
      <c r="B815" s="62"/>
      <c r="C815" s="62"/>
      <c r="D815" s="31"/>
      <c r="E815" s="32"/>
      <c r="F815" s="62"/>
      <c r="G815" s="31"/>
      <c r="H815" s="31"/>
      <c r="I815" s="31"/>
      <c r="J815" s="31"/>
      <c r="K815" s="31"/>
      <c r="L815" s="116"/>
      <c r="M815" s="116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  <c r="AC815" s="62"/>
      <c r="AD815" s="62"/>
      <c r="AE815" s="62"/>
      <c r="AF815" s="62"/>
      <c r="AG815" s="62"/>
      <c r="AH815" s="62"/>
    </row>
    <row r="816" ht="12.75" customHeight="1">
      <c r="A816" s="62"/>
      <c r="B816" s="62"/>
      <c r="C816" s="62"/>
      <c r="D816" s="31"/>
      <c r="E816" s="32"/>
      <c r="F816" s="62"/>
      <c r="G816" s="31"/>
      <c r="H816" s="31"/>
      <c r="I816" s="31"/>
      <c r="J816" s="31"/>
      <c r="K816" s="31"/>
      <c r="L816" s="116"/>
      <c r="M816" s="116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  <c r="AC816" s="62"/>
      <c r="AD816" s="62"/>
      <c r="AE816" s="62"/>
      <c r="AF816" s="62"/>
      <c r="AG816" s="62"/>
      <c r="AH816" s="62"/>
    </row>
    <row r="817" ht="12.75" customHeight="1">
      <c r="A817" s="62"/>
      <c r="B817" s="62"/>
      <c r="C817" s="62"/>
      <c r="D817" s="31"/>
      <c r="E817" s="32"/>
      <c r="F817" s="62"/>
      <c r="G817" s="31"/>
      <c r="H817" s="31"/>
      <c r="I817" s="31"/>
      <c r="J817" s="31"/>
      <c r="K817" s="31"/>
      <c r="L817" s="116"/>
      <c r="M817" s="116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  <c r="AC817" s="62"/>
      <c r="AD817" s="62"/>
      <c r="AE817" s="62"/>
      <c r="AF817" s="62"/>
      <c r="AG817" s="62"/>
      <c r="AH817" s="62"/>
    </row>
    <row r="818" ht="12.75" customHeight="1">
      <c r="A818" s="62"/>
      <c r="B818" s="62"/>
      <c r="C818" s="62"/>
      <c r="D818" s="31"/>
      <c r="E818" s="32"/>
      <c r="F818" s="62"/>
      <c r="G818" s="31"/>
      <c r="H818" s="31"/>
      <c r="I818" s="31"/>
      <c r="J818" s="31"/>
      <c r="K818" s="31"/>
      <c r="L818" s="116"/>
      <c r="M818" s="116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  <c r="AC818" s="62"/>
      <c r="AD818" s="62"/>
      <c r="AE818" s="62"/>
      <c r="AF818" s="62"/>
      <c r="AG818" s="62"/>
      <c r="AH818" s="62"/>
    </row>
    <row r="819" ht="12.75" customHeight="1">
      <c r="A819" s="62"/>
      <c r="B819" s="62"/>
      <c r="C819" s="62"/>
      <c r="D819" s="31"/>
      <c r="E819" s="32"/>
      <c r="F819" s="62"/>
      <c r="G819" s="31"/>
      <c r="H819" s="31"/>
      <c r="I819" s="31"/>
      <c r="J819" s="31"/>
      <c r="K819" s="31"/>
      <c r="L819" s="116"/>
      <c r="M819" s="116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  <c r="AC819" s="62"/>
      <c r="AD819" s="62"/>
      <c r="AE819" s="62"/>
      <c r="AF819" s="62"/>
      <c r="AG819" s="62"/>
      <c r="AH819" s="62"/>
    </row>
    <row r="820" ht="12.75" customHeight="1">
      <c r="A820" s="62"/>
      <c r="B820" s="62"/>
      <c r="C820" s="62"/>
      <c r="D820" s="31"/>
      <c r="E820" s="32"/>
      <c r="F820" s="62"/>
      <c r="G820" s="31"/>
      <c r="H820" s="31"/>
      <c r="I820" s="31"/>
      <c r="J820" s="31"/>
      <c r="K820" s="31"/>
      <c r="L820" s="116"/>
      <c r="M820" s="116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  <c r="AC820" s="62"/>
      <c r="AD820" s="62"/>
      <c r="AE820" s="62"/>
      <c r="AF820" s="62"/>
      <c r="AG820" s="62"/>
      <c r="AH820" s="62"/>
    </row>
    <row r="821" ht="12.75" customHeight="1">
      <c r="A821" s="62"/>
      <c r="B821" s="62"/>
      <c r="C821" s="62"/>
      <c r="D821" s="31"/>
      <c r="E821" s="32"/>
      <c r="F821" s="62"/>
      <c r="G821" s="31"/>
      <c r="H821" s="31"/>
      <c r="I821" s="31"/>
      <c r="J821" s="31"/>
      <c r="K821" s="31"/>
      <c r="L821" s="116"/>
      <c r="M821" s="116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  <c r="AC821" s="62"/>
      <c r="AD821" s="62"/>
      <c r="AE821" s="62"/>
      <c r="AF821" s="62"/>
      <c r="AG821" s="62"/>
      <c r="AH821" s="62"/>
    </row>
    <row r="822" ht="12.75" customHeight="1">
      <c r="A822" s="62"/>
      <c r="B822" s="62"/>
      <c r="C822" s="62"/>
      <c r="D822" s="31"/>
      <c r="E822" s="32"/>
      <c r="F822" s="62"/>
      <c r="G822" s="31"/>
      <c r="H822" s="31"/>
      <c r="I822" s="31"/>
      <c r="J822" s="31"/>
      <c r="K822" s="31"/>
      <c r="L822" s="116"/>
      <c r="M822" s="116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  <c r="AC822" s="62"/>
      <c r="AD822" s="62"/>
      <c r="AE822" s="62"/>
      <c r="AF822" s="62"/>
      <c r="AG822" s="62"/>
      <c r="AH822" s="62"/>
    </row>
    <row r="823" ht="12.75" customHeight="1">
      <c r="A823" s="62"/>
      <c r="B823" s="62"/>
      <c r="C823" s="62"/>
      <c r="D823" s="31"/>
      <c r="E823" s="32"/>
      <c r="F823" s="62"/>
      <c r="G823" s="31"/>
      <c r="H823" s="31"/>
      <c r="I823" s="31"/>
      <c r="J823" s="31"/>
      <c r="K823" s="31"/>
      <c r="L823" s="116"/>
      <c r="M823" s="116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  <c r="AC823" s="62"/>
      <c r="AD823" s="62"/>
      <c r="AE823" s="62"/>
      <c r="AF823" s="62"/>
      <c r="AG823" s="62"/>
      <c r="AH823" s="62"/>
    </row>
    <row r="824" ht="12.75" customHeight="1">
      <c r="A824" s="62"/>
      <c r="B824" s="62"/>
      <c r="C824" s="62"/>
      <c r="D824" s="31"/>
      <c r="E824" s="32"/>
      <c r="F824" s="62"/>
      <c r="G824" s="31"/>
      <c r="H824" s="31"/>
      <c r="I824" s="31"/>
      <c r="J824" s="31"/>
      <c r="K824" s="31"/>
      <c r="L824" s="116"/>
      <c r="M824" s="116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  <c r="AC824" s="62"/>
      <c r="AD824" s="62"/>
      <c r="AE824" s="62"/>
      <c r="AF824" s="62"/>
      <c r="AG824" s="62"/>
      <c r="AH824" s="62"/>
    </row>
    <row r="825" ht="12.75" customHeight="1">
      <c r="A825" s="62"/>
      <c r="B825" s="62"/>
      <c r="C825" s="62"/>
      <c r="D825" s="31"/>
      <c r="E825" s="32"/>
      <c r="F825" s="62"/>
      <c r="G825" s="31"/>
      <c r="H825" s="31"/>
      <c r="I825" s="31"/>
      <c r="J825" s="31"/>
      <c r="K825" s="31"/>
      <c r="L825" s="116"/>
      <c r="M825" s="116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  <c r="AC825" s="62"/>
      <c r="AD825" s="62"/>
      <c r="AE825" s="62"/>
      <c r="AF825" s="62"/>
      <c r="AG825" s="62"/>
      <c r="AH825" s="62"/>
    </row>
    <row r="826" ht="12.75" customHeight="1">
      <c r="A826" s="62"/>
      <c r="B826" s="62"/>
      <c r="C826" s="62"/>
      <c r="D826" s="31"/>
      <c r="E826" s="32"/>
      <c r="F826" s="62"/>
      <c r="G826" s="31"/>
      <c r="H826" s="31"/>
      <c r="I826" s="31"/>
      <c r="J826" s="31"/>
      <c r="K826" s="31"/>
      <c r="L826" s="116"/>
      <c r="M826" s="116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  <c r="AC826" s="62"/>
      <c r="AD826" s="62"/>
      <c r="AE826" s="62"/>
      <c r="AF826" s="62"/>
      <c r="AG826" s="62"/>
      <c r="AH826" s="62"/>
    </row>
    <row r="827" ht="12.75" customHeight="1">
      <c r="A827" s="62"/>
      <c r="B827" s="62"/>
      <c r="C827" s="62"/>
      <c r="D827" s="31"/>
      <c r="E827" s="32"/>
      <c r="F827" s="62"/>
      <c r="G827" s="31"/>
      <c r="H827" s="31"/>
      <c r="I827" s="31"/>
      <c r="J827" s="31"/>
      <c r="K827" s="31"/>
      <c r="L827" s="116"/>
      <c r="M827" s="116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  <c r="AC827" s="62"/>
      <c r="AD827" s="62"/>
      <c r="AE827" s="62"/>
      <c r="AF827" s="62"/>
      <c r="AG827" s="62"/>
      <c r="AH827" s="62"/>
    </row>
    <row r="828" ht="12.75" customHeight="1">
      <c r="A828" s="62"/>
      <c r="B828" s="62"/>
      <c r="C828" s="62"/>
      <c r="D828" s="31"/>
      <c r="E828" s="32"/>
      <c r="F828" s="62"/>
      <c r="G828" s="31"/>
      <c r="H828" s="31"/>
      <c r="I828" s="31"/>
      <c r="J828" s="31"/>
      <c r="K828" s="31"/>
      <c r="L828" s="116"/>
      <c r="M828" s="116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  <c r="AC828" s="62"/>
      <c r="AD828" s="62"/>
      <c r="AE828" s="62"/>
      <c r="AF828" s="62"/>
      <c r="AG828" s="62"/>
      <c r="AH828" s="62"/>
    </row>
    <row r="829" ht="12.75" customHeight="1">
      <c r="A829" s="62"/>
      <c r="B829" s="62"/>
      <c r="C829" s="62"/>
      <c r="D829" s="31"/>
      <c r="E829" s="32"/>
      <c r="F829" s="62"/>
      <c r="G829" s="31"/>
      <c r="H829" s="31"/>
      <c r="I829" s="31"/>
      <c r="J829" s="31"/>
      <c r="K829" s="31"/>
      <c r="L829" s="116"/>
      <c r="M829" s="116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  <c r="AC829" s="62"/>
      <c r="AD829" s="62"/>
      <c r="AE829" s="62"/>
      <c r="AF829" s="62"/>
      <c r="AG829" s="62"/>
      <c r="AH829" s="62"/>
    </row>
    <row r="830" ht="12.75" customHeight="1">
      <c r="A830" s="62"/>
      <c r="B830" s="62"/>
      <c r="C830" s="62"/>
      <c r="D830" s="31"/>
      <c r="E830" s="32"/>
      <c r="F830" s="62"/>
      <c r="G830" s="31"/>
      <c r="H830" s="31"/>
      <c r="I830" s="31"/>
      <c r="J830" s="31"/>
      <c r="K830" s="31"/>
      <c r="L830" s="116"/>
      <c r="M830" s="116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  <c r="AC830" s="62"/>
      <c r="AD830" s="62"/>
      <c r="AE830" s="62"/>
      <c r="AF830" s="62"/>
      <c r="AG830" s="62"/>
      <c r="AH830" s="62"/>
    </row>
    <row r="831" ht="12.75" customHeight="1">
      <c r="A831" s="62"/>
      <c r="B831" s="62"/>
      <c r="C831" s="62"/>
      <c r="D831" s="31"/>
      <c r="E831" s="32"/>
      <c r="F831" s="62"/>
      <c r="G831" s="31"/>
      <c r="H831" s="31"/>
      <c r="I831" s="31"/>
      <c r="J831" s="31"/>
      <c r="K831" s="31"/>
      <c r="L831" s="116"/>
      <c r="M831" s="116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  <c r="AC831" s="62"/>
      <c r="AD831" s="62"/>
      <c r="AE831" s="62"/>
      <c r="AF831" s="62"/>
      <c r="AG831" s="62"/>
      <c r="AH831" s="62"/>
    </row>
    <row r="832" ht="12.75" customHeight="1">
      <c r="A832" s="62"/>
      <c r="B832" s="62"/>
      <c r="C832" s="62"/>
      <c r="D832" s="31"/>
      <c r="E832" s="32"/>
      <c r="F832" s="62"/>
      <c r="G832" s="31"/>
      <c r="H832" s="31"/>
      <c r="I832" s="31"/>
      <c r="J832" s="31"/>
      <c r="K832" s="31"/>
      <c r="L832" s="116"/>
      <c r="M832" s="116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  <c r="AC832" s="62"/>
      <c r="AD832" s="62"/>
      <c r="AE832" s="62"/>
      <c r="AF832" s="62"/>
      <c r="AG832" s="62"/>
      <c r="AH832" s="62"/>
    </row>
    <row r="833" ht="12.75" customHeight="1">
      <c r="A833" s="62"/>
      <c r="B833" s="62"/>
      <c r="C833" s="62"/>
      <c r="D833" s="31"/>
      <c r="E833" s="32"/>
      <c r="F833" s="62"/>
      <c r="G833" s="31"/>
      <c r="H833" s="31"/>
      <c r="I833" s="31"/>
      <c r="J833" s="31"/>
      <c r="K833" s="31"/>
      <c r="L833" s="116"/>
      <c r="M833" s="116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  <c r="AC833" s="62"/>
      <c r="AD833" s="62"/>
      <c r="AE833" s="62"/>
      <c r="AF833" s="62"/>
      <c r="AG833" s="62"/>
      <c r="AH833" s="62"/>
    </row>
    <row r="834" ht="12.75" customHeight="1">
      <c r="A834" s="62"/>
      <c r="B834" s="62"/>
      <c r="C834" s="62"/>
      <c r="D834" s="31"/>
      <c r="E834" s="32"/>
      <c r="F834" s="62"/>
      <c r="G834" s="31"/>
      <c r="H834" s="31"/>
      <c r="I834" s="31"/>
      <c r="J834" s="31"/>
      <c r="K834" s="31"/>
      <c r="L834" s="116"/>
      <c r="M834" s="116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  <c r="AC834" s="62"/>
      <c r="AD834" s="62"/>
      <c r="AE834" s="62"/>
      <c r="AF834" s="62"/>
      <c r="AG834" s="62"/>
      <c r="AH834" s="62"/>
    </row>
    <row r="835" ht="12.75" customHeight="1">
      <c r="A835" s="62"/>
      <c r="B835" s="62"/>
      <c r="C835" s="62"/>
      <c r="D835" s="31"/>
      <c r="E835" s="32"/>
      <c r="F835" s="62"/>
      <c r="G835" s="31"/>
      <c r="H835" s="31"/>
      <c r="I835" s="31"/>
      <c r="J835" s="31"/>
      <c r="K835" s="31"/>
      <c r="L835" s="116"/>
      <c r="M835" s="116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  <c r="AC835" s="62"/>
      <c r="AD835" s="62"/>
      <c r="AE835" s="62"/>
      <c r="AF835" s="62"/>
      <c r="AG835" s="62"/>
      <c r="AH835" s="62"/>
    </row>
    <row r="836" ht="12.75" customHeight="1">
      <c r="A836" s="62"/>
      <c r="B836" s="62"/>
      <c r="C836" s="62"/>
      <c r="D836" s="31"/>
      <c r="E836" s="32"/>
      <c r="F836" s="62"/>
      <c r="G836" s="31"/>
      <c r="H836" s="31"/>
      <c r="I836" s="31"/>
      <c r="J836" s="31"/>
      <c r="K836" s="31"/>
      <c r="L836" s="116"/>
      <c r="M836" s="116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  <c r="AC836" s="62"/>
      <c r="AD836" s="62"/>
      <c r="AE836" s="62"/>
      <c r="AF836" s="62"/>
      <c r="AG836" s="62"/>
      <c r="AH836" s="62"/>
    </row>
    <row r="837" ht="12.75" customHeight="1">
      <c r="A837" s="62"/>
      <c r="B837" s="62"/>
      <c r="C837" s="62"/>
      <c r="D837" s="31"/>
      <c r="E837" s="32"/>
      <c r="F837" s="62"/>
      <c r="G837" s="31"/>
      <c r="H837" s="31"/>
      <c r="I837" s="31"/>
      <c r="J837" s="31"/>
      <c r="K837" s="31"/>
      <c r="L837" s="116"/>
      <c r="M837" s="116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  <c r="AC837" s="62"/>
      <c r="AD837" s="62"/>
      <c r="AE837" s="62"/>
      <c r="AF837" s="62"/>
      <c r="AG837" s="62"/>
      <c r="AH837" s="62"/>
    </row>
    <row r="838" ht="12.75" customHeight="1">
      <c r="A838" s="62"/>
      <c r="B838" s="62"/>
      <c r="C838" s="62"/>
      <c r="D838" s="31"/>
      <c r="E838" s="32"/>
      <c r="F838" s="62"/>
      <c r="G838" s="31"/>
      <c r="H838" s="31"/>
      <c r="I838" s="31"/>
      <c r="J838" s="31"/>
      <c r="K838" s="31"/>
      <c r="L838" s="116"/>
      <c r="M838" s="116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  <c r="AC838" s="62"/>
      <c r="AD838" s="62"/>
      <c r="AE838" s="62"/>
      <c r="AF838" s="62"/>
      <c r="AG838" s="62"/>
      <c r="AH838" s="62"/>
    </row>
    <row r="839" ht="12.75" customHeight="1">
      <c r="A839" s="62"/>
      <c r="B839" s="62"/>
      <c r="C839" s="62"/>
      <c r="D839" s="31"/>
      <c r="E839" s="32"/>
      <c r="F839" s="62"/>
      <c r="G839" s="31"/>
      <c r="H839" s="31"/>
      <c r="I839" s="31"/>
      <c r="J839" s="31"/>
      <c r="K839" s="31"/>
      <c r="L839" s="116"/>
      <c r="M839" s="116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  <c r="AC839" s="62"/>
      <c r="AD839" s="62"/>
      <c r="AE839" s="62"/>
      <c r="AF839" s="62"/>
      <c r="AG839" s="62"/>
      <c r="AH839" s="62"/>
    </row>
    <row r="840" ht="12.75" customHeight="1">
      <c r="A840" s="62"/>
      <c r="B840" s="62"/>
      <c r="C840" s="62"/>
      <c r="D840" s="31"/>
      <c r="E840" s="32"/>
      <c r="F840" s="62"/>
      <c r="G840" s="31"/>
      <c r="H840" s="31"/>
      <c r="I840" s="31"/>
      <c r="J840" s="31"/>
      <c r="K840" s="31"/>
      <c r="L840" s="116"/>
      <c r="M840" s="116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  <c r="AC840" s="62"/>
      <c r="AD840" s="62"/>
      <c r="AE840" s="62"/>
      <c r="AF840" s="62"/>
      <c r="AG840" s="62"/>
      <c r="AH840" s="62"/>
    </row>
    <row r="841" ht="12.75" customHeight="1">
      <c r="A841" s="62"/>
      <c r="B841" s="62"/>
      <c r="C841" s="62"/>
      <c r="D841" s="31"/>
      <c r="E841" s="32"/>
      <c r="F841" s="62"/>
      <c r="G841" s="31"/>
      <c r="H841" s="31"/>
      <c r="I841" s="31"/>
      <c r="J841" s="31"/>
      <c r="K841" s="31"/>
      <c r="L841" s="116"/>
      <c r="M841" s="116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  <c r="AC841" s="62"/>
      <c r="AD841" s="62"/>
      <c r="AE841" s="62"/>
      <c r="AF841" s="62"/>
      <c r="AG841" s="62"/>
      <c r="AH841" s="62"/>
    </row>
    <row r="842" ht="12.75" customHeight="1">
      <c r="A842" s="62"/>
      <c r="B842" s="62"/>
      <c r="C842" s="62"/>
      <c r="D842" s="31"/>
      <c r="E842" s="32"/>
      <c r="F842" s="62"/>
      <c r="G842" s="31"/>
      <c r="H842" s="31"/>
      <c r="I842" s="31"/>
      <c r="J842" s="31"/>
      <c r="K842" s="31"/>
      <c r="L842" s="116"/>
      <c r="M842" s="116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  <c r="AC842" s="62"/>
      <c r="AD842" s="62"/>
      <c r="AE842" s="62"/>
      <c r="AF842" s="62"/>
      <c r="AG842" s="62"/>
      <c r="AH842" s="62"/>
    </row>
    <row r="843" ht="12.75" customHeight="1">
      <c r="A843" s="62"/>
      <c r="B843" s="62"/>
      <c r="C843" s="62"/>
      <c r="D843" s="31"/>
      <c r="E843" s="32"/>
      <c r="F843" s="62"/>
      <c r="G843" s="31"/>
      <c r="H843" s="31"/>
      <c r="I843" s="31"/>
      <c r="J843" s="31"/>
      <c r="K843" s="31"/>
      <c r="L843" s="116"/>
      <c r="M843" s="116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  <c r="AC843" s="62"/>
      <c r="AD843" s="62"/>
      <c r="AE843" s="62"/>
      <c r="AF843" s="62"/>
      <c r="AG843" s="62"/>
      <c r="AH843" s="62"/>
    </row>
    <row r="844" ht="12.75" customHeight="1">
      <c r="A844" s="62"/>
      <c r="B844" s="62"/>
      <c r="C844" s="62"/>
      <c r="D844" s="31"/>
      <c r="E844" s="32"/>
      <c r="F844" s="62"/>
      <c r="G844" s="31"/>
      <c r="H844" s="31"/>
      <c r="I844" s="31"/>
      <c r="J844" s="31"/>
      <c r="K844" s="31"/>
      <c r="L844" s="116"/>
      <c r="M844" s="116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  <c r="AC844" s="62"/>
      <c r="AD844" s="62"/>
      <c r="AE844" s="62"/>
      <c r="AF844" s="62"/>
      <c r="AG844" s="62"/>
      <c r="AH844" s="62"/>
    </row>
    <row r="845" ht="12.75" customHeight="1">
      <c r="A845" s="62"/>
      <c r="B845" s="62"/>
      <c r="C845" s="62"/>
      <c r="D845" s="31"/>
      <c r="E845" s="32"/>
      <c r="F845" s="62"/>
      <c r="G845" s="31"/>
      <c r="H845" s="31"/>
      <c r="I845" s="31"/>
      <c r="J845" s="31"/>
      <c r="K845" s="31"/>
      <c r="L845" s="116"/>
      <c r="M845" s="116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  <c r="AC845" s="62"/>
      <c r="AD845" s="62"/>
      <c r="AE845" s="62"/>
      <c r="AF845" s="62"/>
      <c r="AG845" s="62"/>
      <c r="AH845" s="62"/>
    </row>
    <row r="846" ht="12.75" customHeight="1">
      <c r="A846" s="62"/>
      <c r="B846" s="62"/>
      <c r="C846" s="62"/>
      <c r="D846" s="31"/>
      <c r="E846" s="32"/>
      <c r="F846" s="62"/>
      <c r="G846" s="31"/>
      <c r="H846" s="31"/>
      <c r="I846" s="31"/>
      <c r="J846" s="31"/>
      <c r="K846" s="31"/>
      <c r="L846" s="116"/>
      <c r="M846" s="116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  <c r="AC846" s="62"/>
      <c r="AD846" s="62"/>
      <c r="AE846" s="62"/>
      <c r="AF846" s="62"/>
      <c r="AG846" s="62"/>
      <c r="AH846" s="62"/>
    </row>
    <row r="847" ht="12.75" customHeight="1">
      <c r="A847" s="62"/>
      <c r="B847" s="62"/>
      <c r="C847" s="62"/>
      <c r="D847" s="31"/>
      <c r="E847" s="32"/>
      <c r="F847" s="62"/>
      <c r="G847" s="31"/>
      <c r="H847" s="31"/>
      <c r="I847" s="31"/>
      <c r="J847" s="31"/>
      <c r="K847" s="31"/>
      <c r="L847" s="116"/>
      <c r="M847" s="116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  <c r="AC847" s="62"/>
      <c r="AD847" s="62"/>
      <c r="AE847" s="62"/>
      <c r="AF847" s="62"/>
      <c r="AG847" s="62"/>
      <c r="AH847" s="62"/>
    </row>
    <row r="848" ht="12.75" customHeight="1">
      <c r="A848" s="62"/>
      <c r="B848" s="62"/>
      <c r="C848" s="62"/>
      <c r="D848" s="31"/>
      <c r="E848" s="32"/>
      <c r="F848" s="62"/>
      <c r="G848" s="31"/>
      <c r="H848" s="31"/>
      <c r="I848" s="31"/>
      <c r="J848" s="31"/>
      <c r="K848" s="31"/>
      <c r="L848" s="116"/>
      <c r="M848" s="116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  <c r="AC848" s="62"/>
      <c r="AD848" s="62"/>
      <c r="AE848" s="62"/>
      <c r="AF848" s="62"/>
      <c r="AG848" s="62"/>
      <c r="AH848" s="62"/>
    </row>
    <row r="849" ht="12.75" customHeight="1">
      <c r="A849" s="62"/>
      <c r="B849" s="62"/>
      <c r="C849" s="62"/>
      <c r="D849" s="31"/>
      <c r="E849" s="32"/>
      <c r="F849" s="62"/>
      <c r="G849" s="31"/>
      <c r="H849" s="31"/>
      <c r="I849" s="31"/>
      <c r="J849" s="31"/>
      <c r="K849" s="31"/>
      <c r="L849" s="116"/>
      <c r="M849" s="116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  <c r="AC849" s="62"/>
      <c r="AD849" s="62"/>
      <c r="AE849" s="62"/>
      <c r="AF849" s="62"/>
      <c r="AG849" s="62"/>
      <c r="AH849" s="62"/>
    </row>
    <row r="850" ht="12.75" customHeight="1">
      <c r="A850" s="62"/>
      <c r="B850" s="62"/>
      <c r="C850" s="62"/>
      <c r="D850" s="31"/>
      <c r="E850" s="32"/>
      <c r="F850" s="62"/>
      <c r="G850" s="31"/>
      <c r="H850" s="31"/>
      <c r="I850" s="31"/>
      <c r="J850" s="31"/>
      <c r="K850" s="31"/>
      <c r="L850" s="116"/>
      <c r="M850" s="116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  <c r="AC850" s="62"/>
      <c r="AD850" s="62"/>
      <c r="AE850" s="62"/>
      <c r="AF850" s="62"/>
      <c r="AG850" s="62"/>
      <c r="AH850" s="62"/>
    </row>
    <row r="851" ht="12.75" customHeight="1">
      <c r="A851" s="62"/>
      <c r="B851" s="62"/>
      <c r="C851" s="62"/>
      <c r="D851" s="31"/>
      <c r="E851" s="32"/>
      <c r="F851" s="62"/>
      <c r="G851" s="31"/>
      <c r="H851" s="31"/>
      <c r="I851" s="31"/>
      <c r="J851" s="31"/>
      <c r="K851" s="31"/>
      <c r="L851" s="116"/>
      <c r="M851" s="116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  <c r="AC851" s="62"/>
      <c r="AD851" s="62"/>
      <c r="AE851" s="62"/>
      <c r="AF851" s="62"/>
      <c r="AG851" s="62"/>
      <c r="AH851" s="62"/>
    </row>
    <row r="852" ht="12.75" customHeight="1">
      <c r="A852" s="62"/>
      <c r="B852" s="62"/>
      <c r="C852" s="62"/>
      <c r="D852" s="31"/>
      <c r="E852" s="32"/>
      <c r="F852" s="62"/>
      <c r="G852" s="31"/>
      <c r="H852" s="31"/>
      <c r="I852" s="31"/>
      <c r="J852" s="31"/>
      <c r="K852" s="31"/>
      <c r="L852" s="116"/>
      <c r="M852" s="116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  <c r="AC852" s="62"/>
      <c r="AD852" s="62"/>
      <c r="AE852" s="62"/>
      <c r="AF852" s="62"/>
      <c r="AG852" s="62"/>
      <c r="AH852" s="62"/>
    </row>
    <row r="853" ht="12.75" customHeight="1">
      <c r="A853" s="62"/>
      <c r="B853" s="62"/>
      <c r="C853" s="62"/>
      <c r="D853" s="31"/>
      <c r="E853" s="32"/>
      <c r="F853" s="62"/>
      <c r="G853" s="31"/>
      <c r="H853" s="31"/>
      <c r="I853" s="31"/>
      <c r="J853" s="31"/>
      <c r="K853" s="31"/>
      <c r="L853" s="116"/>
      <c r="M853" s="116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  <c r="AC853" s="62"/>
      <c r="AD853" s="62"/>
      <c r="AE853" s="62"/>
      <c r="AF853" s="62"/>
      <c r="AG853" s="62"/>
      <c r="AH853" s="62"/>
    </row>
    <row r="854" ht="12.75" customHeight="1">
      <c r="A854" s="62"/>
      <c r="B854" s="62"/>
      <c r="C854" s="62"/>
      <c r="D854" s="31"/>
      <c r="E854" s="32"/>
      <c r="F854" s="62"/>
      <c r="G854" s="31"/>
      <c r="H854" s="31"/>
      <c r="I854" s="31"/>
      <c r="J854" s="31"/>
      <c r="K854" s="31"/>
      <c r="L854" s="116"/>
      <c r="M854" s="116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  <c r="AC854" s="62"/>
      <c r="AD854" s="62"/>
      <c r="AE854" s="62"/>
      <c r="AF854" s="62"/>
      <c r="AG854" s="62"/>
      <c r="AH854" s="62"/>
    </row>
    <row r="855" ht="12.75" customHeight="1">
      <c r="A855" s="62"/>
      <c r="B855" s="62"/>
      <c r="C855" s="62"/>
      <c r="D855" s="31"/>
      <c r="E855" s="32"/>
      <c r="F855" s="62"/>
      <c r="G855" s="31"/>
      <c r="H855" s="31"/>
      <c r="I855" s="31"/>
      <c r="J855" s="31"/>
      <c r="K855" s="31"/>
      <c r="L855" s="116"/>
      <c r="M855" s="116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  <c r="AC855" s="62"/>
      <c r="AD855" s="62"/>
      <c r="AE855" s="62"/>
      <c r="AF855" s="62"/>
      <c r="AG855" s="62"/>
      <c r="AH855" s="62"/>
    </row>
    <row r="856" ht="12.75" customHeight="1">
      <c r="A856" s="62"/>
      <c r="B856" s="62"/>
      <c r="C856" s="62"/>
      <c r="D856" s="31"/>
      <c r="E856" s="32"/>
      <c r="F856" s="62"/>
      <c r="G856" s="31"/>
      <c r="H856" s="31"/>
      <c r="I856" s="31"/>
      <c r="J856" s="31"/>
      <c r="K856" s="31"/>
      <c r="L856" s="116"/>
      <c r="M856" s="116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  <c r="AC856" s="62"/>
      <c r="AD856" s="62"/>
      <c r="AE856" s="62"/>
      <c r="AF856" s="62"/>
      <c r="AG856" s="62"/>
      <c r="AH856" s="62"/>
    </row>
    <row r="857" ht="12.75" customHeight="1">
      <c r="A857" s="62"/>
      <c r="B857" s="62"/>
      <c r="C857" s="62"/>
      <c r="D857" s="31"/>
      <c r="E857" s="32"/>
      <c r="F857" s="62"/>
      <c r="G857" s="31"/>
      <c r="H857" s="31"/>
      <c r="I857" s="31"/>
      <c r="J857" s="31"/>
      <c r="K857" s="31"/>
      <c r="L857" s="116"/>
      <c r="M857" s="116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  <c r="AC857" s="62"/>
      <c r="AD857" s="62"/>
      <c r="AE857" s="62"/>
      <c r="AF857" s="62"/>
      <c r="AG857" s="62"/>
      <c r="AH857" s="62"/>
    </row>
    <row r="858" ht="12.75" customHeight="1">
      <c r="A858" s="62"/>
      <c r="B858" s="62"/>
      <c r="C858" s="62"/>
      <c r="D858" s="31"/>
      <c r="E858" s="32"/>
      <c r="F858" s="62"/>
      <c r="G858" s="31"/>
      <c r="H858" s="31"/>
      <c r="I858" s="31"/>
      <c r="J858" s="31"/>
      <c r="K858" s="31"/>
      <c r="L858" s="116"/>
      <c r="M858" s="116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  <c r="AC858" s="62"/>
      <c r="AD858" s="62"/>
      <c r="AE858" s="62"/>
      <c r="AF858" s="62"/>
      <c r="AG858" s="62"/>
      <c r="AH858" s="62"/>
    </row>
    <row r="859" ht="12.75" customHeight="1">
      <c r="A859" s="62"/>
      <c r="B859" s="62"/>
      <c r="C859" s="62"/>
      <c r="D859" s="31"/>
      <c r="E859" s="32"/>
      <c r="F859" s="62"/>
      <c r="G859" s="31"/>
      <c r="H859" s="31"/>
      <c r="I859" s="31"/>
      <c r="J859" s="31"/>
      <c r="K859" s="31"/>
      <c r="L859" s="116"/>
      <c r="M859" s="116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  <c r="AF859" s="62"/>
      <c r="AG859" s="62"/>
      <c r="AH859" s="62"/>
    </row>
    <row r="860" ht="12.75" customHeight="1">
      <c r="A860" s="62"/>
      <c r="B860" s="62"/>
      <c r="C860" s="62"/>
      <c r="D860" s="31"/>
      <c r="E860" s="32"/>
      <c r="F860" s="62"/>
      <c r="G860" s="31"/>
      <c r="H860" s="31"/>
      <c r="I860" s="31"/>
      <c r="J860" s="31"/>
      <c r="K860" s="31"/>
      <c r="L860" s="116"/>
      <c r="M860" s="116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  <c r="AC860" s="62"/>
      <c r="AD860" s="62"/>
      <c r="AE860" s="62"/>
      <c r="AF860" s="62"/>
      <c r="AG860" s="62"/>
      <c r="AH860" s="62"/>
    </row>
    <row r="861" ht="12.75" customHeight="1">
      <c r="A861" s="62"/>
      <c r="B861" s="62"/>
      <c r="C861" s="62"/>
      <c r="D861" s="31"/>
      <c r="E861" s="32"/>
      <c r="F861" s="62"/>
      <c r="G861" s="31"/>
      <c r="H861" s="31"/>
      <c r="I861" s="31"/>
      <c r="J861" s="31"/>
      <c r="K861" s="31"/>
      <c r="L861" s="116"/>
      <c r="M861" s="116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  <c r="AC861" s="62"/>
      <c r="AD861" s="62"/>
      <c r="AE861" s="62"/>
      <c r="AF861" s="62"/>
      <c r="AG861" s="62"/>
      <c r="AH861" s="62"/>
    </row>
    <row r="862" ht="12.75" customHeight="1">
      <c r="A862" s="62"/>
      <c r="B862" s="62"/>
      <c r="C862" s="62"/>
      <c r="D862" s="31"/>
      <c r="E862" s="32"/>
      <c r="F862" s="62"/>
      <c r="G862" s="31"/>
      <c r="H862" s="31"/>
      <c r="I862" s="31"/>
      <c r="J862" s="31"/>
      <c r="K862" s="31"/>
      <c r="L862" s="116"/>
      <c r="M862" s="116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  <c r="AC862" s="62"/>
      <c r="AD862" s="62"/>
      <c r="AE862" s="62"/>
      <c r="AF862" s="62"/>
      <c r="AG862" s="62"/>
      <c r="AH862" s="62"/>
    </row>
    <row r="863" ht="12.75" customHeight="1">
      <c r="A863" s="62"/>
      <c r="B863" s="62"/>
      <c r="C863" s="62"/>
      <c r="D863" s="31"/>
      <c r="E863" s="32"/>
      <c r="F863" s="62"/>
      <c r="G863" s="31"/>
      <c r="H863" s="31"/>
      <c r="I863" s="31"/>
      <c r="J863" s="31"/>
      <c r="K863" s="31"/>
      <c r="L863" s="116"/>
      <c r="M863" s="116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  <c r="AH863" s="62"/>
    </row>
    <row r="864" ht="12.75" customHeight="1">
      <c r="A864" s="62"/>
      <c r="B864" s="62"/>
      <c r="C864" s="62"/>
      <c r="D864" s="31"/>
      <c r="E864" s="32"/>
      <c r="F864" s="62"/>
      <c r="G864" s="31"/>
      <c r="H864" s="31"/>
      <c r="I864" s="31"/>
      <c r="J864" s="31"/>
      <c r="K864" s="31"/>
      <c r="L864" s="116"/>
      <c r="M864" s="116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  <c r="AC864" s="62"/>
      <c r="AD864" s="62"/>
      <c r="AE864" s="62"/>
      <c r="AF864" s="62"/>
      <c r="AG864" s="62"/>
      <c r="AH864" s="62"/>
    </row>
    <row r="865" ht="12.75" customHeight="1">
      <c r="A865" s="62"/>
      <c r="B865" s="62"/>
      <c r="C865" s="62"/>
      <c r="D865" s="31"/>
      <c r="E865" s="32"/>
      <c r="F865" s="62"/>
      <c r="G865" s="31"/>
      <c r="H865" s="31"/>
      <c r="I865" s="31"/>
      <c r="J865" s="31"/>
      <c r="K865" s="31"/>
      <c r="L865" s="116"/>
      <c r="M865" s="116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  <c r="AC865" s="62"/>
      <c r="AD865" s="62"/>
      <c r="AE865" s="62"/>
      <c r="AF865" s="62"/>
      <c r="AG865" s="62"/>
      <c r="AH865" s="62"/>
    </row>
    <row r="866" ht="12.75" customHeight="1">
      <c r="A866" s="62"/>
      <c r="B866" s="62"/>
      <c r="C866" s="62"/>
      <c r="D866" s="31"/>
      <c r="E866" s="32"/>
      <c r="F866" s="62"/>
      <c r="G866" s="31"/>
      <c r="H866" s="31"/>
      <c r="I866" s="31"/>
      <c r="J866" s="31"/>
      <c r="K866" s="31"/>
      <c r="L866" s="116"/>
      <c r="M866" s="116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  <c r="AC866" s="62"/>
      <c r="AD866" s="62"/>
      <c r="AE866" s="62"/>
      <c r="AF866" s="62"/>
      <c r="AG866" s="62"/>
      <c r="AH866" s="62"/>
    </row>
    <row r="867" ht="12.75" customHeight="1">
      <c r="A867" s="62"/>
      <c r="B867" s="62"/>
      <c r="C867" s="62"/>
      <c r="D867" s="31"/>
      <c r="E867" s="32"/>
      <c r="F867" s="62"/>
      <c r="G867" s="31"/>
      <c r="H867" s="31"/>
      <c r="I867" s="31"/>
      <c r="J867" s="31"/>
      <c r="K867" s="31"/>
      <c r="L867" s="116"/>
      <c r="M867" s="116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  <c r="AC867" s="62"/>
      <c r="AD867" s="62"/>
      <c r="AE867" s="62"/>
      <c r="AF867" s="62"/>
      <c r="AG867" s="62"/>
      <c r="AH867" s="62"/>
    </row>
    <row r="868" ht="12.75" customHeight="1">
      <c r="A868" s="62"/>
      <c r="B868" s="62"/>
      <c r="C868" s="62"/>
      <c r="D868" s="31"/>
      <c r="E868" s="32"/>
      <c r="F868" s="62"/>
      <c r="G868" s="31"/>
      <c r="H868" s="31"/>
      <c r="I868" s="31"/>
      <c r="J868" s="31"/>
      <c r="K868" s="31"/>
      <c r="L868" s="116"/>
      <c r="M868" s="116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  <c r="AC868" s="62"/>
      <c r="AD868" s="62"/>
      <c r="AE868" s="62"/>
      <c r="AF868" s="62"/>
      <c r="AG868" s="62"/>
      <c r="AH868" s="62"/>
    </row>
    <row r="869" ht="12.75" customHeight="1">
      <c r="A869" s="62"/>
      <c r="B869" s="62"/>
      <c r="C869" s="62"/>
      <c r="D869" s="31"/>
      <c r="E869" s="32"/>
      <c r="F869" s="62"/>
      <c r="G869" s="31"/>
      <c r="H869" s="31"/>
      <c r="I869" s="31"/>
      <c r="J869" s="31"/>
      <c r="K869" s="31"/>
      <c r="L869" s="116"/>
      <c r="M869" s="116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  <c r="AC869" s="62"/>
      <c r="AD869" s="62"/>
      <c r="AE869" s="62"/>
      <c r="AF869" s="62"/>
      <c r="AG869" s="62"/>
      <c r="AH869" s="62"/>
    </row>
    <row r="870" ht="12.75" customHeight="1">
      <c r="A870" s="62"/>
      <c r="B870" s="62"/>
      <c r="C870" s="62"/>
      <c r="D870" s="31"/>
      <c r="E870" s="32"/>
      <c r="F870" s="62"/>
      <c r="G870" s="31"/>
      <c r="H870" s="31"/>
      <c r="I870" s="31"/>
      <c r="J870" s="31"/>
      <c r="K870" s="31"/>
      <c r="L870" s="116"/>
      <c r="M870" s="116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  <c r="AC870" s="62"/>
      <c r="AD870" s="62"/>
      <c r="AE870" s="62"/>
      <c r="AF870" s="62"/>
      <c r="AG870" s="62"/>
      <c r="AH870" s="62"/>
    </row>
    <row r="871" ht="12.75" customHeight="1">
      <c r="A871" s="62"/>
      <c r="B871" s="62"/>
      <c r="C871" s="62"/>
      <c r="D871" s="31"/>
      <c r="E871" s="32"/>
      <c r="F871" s="62"/>
      <c r="G871" s="31"/>
      <c r="H871" s="31"/>
      <c r="I871" s="31"/>
      <c r="J871" s="31"/>
      <c r="K871" s="31"/>
      <c r="L871" s="116"/>
      <c r="M871" s="116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  <c r="AC871" s="62"/>
      <c r="AD871" s="62"/>
      <c r="AE871" s="62"/>
      <c r="AF871" s="62"/>
      <c r="AG871" s="62"/>
      <c r="AH871" s="62"/>
    </row>
    <row r="872" ht="12.75" customHeight="1">
      <c r="A872" s="62"/>
      <c r="B872" s="62"/>
      <c r="C872" s="62"/>
      <c r="D872" s="31"/>
      <c r="E872" s="32"/>
      <c r="F872" s="62"/>
      <c r="G872" s="31"/>
      <c r="H872" s="31"/>
      <c r="I872" s="31"/>
      <c r="J872" s="31"/>
      <c r="K872" s="31"/>
      <c r="L872" s="116"/>
      <c r="M872" s="116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  <c r="AC872" s="62"/>
      <c r="AD872" s="62"/>
      <c r="AE872" s="62"/>
      <c r="AF872" s="62"/>
      <c r="AG872" s="62"/>
      <c r="AH872" s="62"/>
    </row>
    <row r="873" ht="12.75" customHeight="1">
      <c r="A873" s="62"/>
      <c r="B873" s="62"/>
      <c r="C873" s="62"/>
      <c r="D873" s="31"/>
      <c r="E873" s="32"/>
      <c r="F873" s="62"/>
      <c r="G873" s="31"/>
      <c r="H873" s="31"/>
      <c r="I873" s="31"/>
      <c r="J873" s="31"/>
      <c r="K873" s="31"/>
      <c r="L873" s="116"/>
      <c r="M873" s="116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  <c r="AC873" s="62"/>
      <c r="AD873" s="62"/>
      <c r="AE873" s="62"/>
      <c r="AF873" s="62"/>
      <c r="AG873" s="62"/>
      <c r="AH873" s="62"/>
    </row>
    <row r="874" ht="12.75" customHeight="1">
      <c r="A874" s="62"/>
      <c r="B874" s="62"/>
      <c r="C874" s="62"/>
      <c r="D874" s="31"/>
      <c r="E874" s="32"/>
      <c r="F874" s="62"/>
      <c r="G874" s="31"/>
      <c r="H874" s="31"/>
      <c r="I874" s="31"/>
      <c r="J874" s="31"/>
      <c r="K874" s="31"/>
      <c r="L874" s="116"/>
      <c r="M874" s="116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  <c r="AC874" s="62"/>
      <c r="AD874" s="62"/>
      <c r="AE874" s="62"/>
      <c r="AF874" s="62"/>
      <c r="AG874" s="62"/>
      <c r="AH874" s="62"/>
    </row>
    <row r="875" ht="12.75" customHeight="1">
      <c r="A875" s="62"/>
      <c r="B875" s="62"/>
      <c r="C875" s="62"/>
      <c r="D875" s="31"/>
      <c r="E875" s="32"/>
      <c r="F875" s="62"/>
      <c r="G875" s="31"/>
      <c r="H875" s="31"/>
      <c r="I875" s="31"/>
      <c r="J875" s="31"/>
      <c r="K875" s="31"/>
      <c r="L875" s="116"/>
      <c r="M875" s="116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  <c r="AC875" s="62"/>
      <c r="AD875" s="62"/>
      <c r="AE875" s="62"/>
      <c r="AF875" s="62"/>
      <c r="AG875" s="62"/>
      <c r="AH875" s="62"/>
    </row>
    <row r="876" ht="12.75" customHeight="1">
      <c r="A876" s="62"/>
      <c r="B876" s="62"/>
      <c r="C876" s="62"/>
      <c r="D876" s="31"/>
      <c r="E876" s="32"/>
      <c r="F876" s="62"/>
      <c r="G876" s="31"/>
      <c r="H876" s="31"/>
      <c r="I876" s="31"/>
      <c r="J876" s="31"/>
      <c r="K876" s="31"/>
      <c r="L876" s="116"/>
      <c r="M876" s="116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  <c r="AC876" s="62"/>
      <c r="AD876" s="62"/>
      <c r="AE876" s="62"/>
      <c r="AF876" s="62"/>
      <c r="AG876" s="62"/>
      <c r="AH876" s="62"/>
    </row>
    <row r="877" ht="12.75" customHeight="1">
      <c r="A877" s="62"/>
      <c r="B877" s="62"/>
      <c r="C877" s="62"/>
      <c r="D877" s="31"/>
      <c r="E877" s="32"/>
      <c r="F877" s="62"/>
      <c r="G877" s="31"/>
      <c r="H877" s="31"/>
      <c r="I877" s="31"/>
      <c r="J877" s="31"/>
      <c r="K877" s="31"/>
      <c r="L877" s="116"/>
      <c r="M877" s="116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  <c r="AC877" s="62"/>
      <c r="AD877" s="62"/>
      <c r="AE877" s="62"/>
      <c r="AF877" s="62"/>
      <c r="AG877" s="62"/>
      <c r="AH877" s="62"/>
    </row>
    <row r="878" ht="12.75" customHeight="1">
      <c r="A878" s="62"/>
      <c r="B878" s="62"/>
      <c r="C878" s="62"/>
      <c r="D878" s="31"/>
      <c r="E878" s="32"/>
      <c r="F878" s="62"/>
      <c r="G878" s="31"/>
      <c r="H878" s="31"/>
      <c r="I878" s="31"/>
      <c r="J878" s="31"/>
      <c r="K878" s="31"/>
      <c r="L878" s="116"/>
      <c r="M878" s="116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  <c r="AC878" s="62"/>
      <c r="AD878" s="62"/>
      <c r="AE878" s="62"/>
      <c r="AF878" s="62"/>
      <c r="AG878" s="62"/>
      <c r="AH878" s="62"/>
    </row>
    <row r="879" ht="12.75" customHeight="1">
      <c r="A879" s="62"/>
      <c r="B879" s="62"/>
      <c r="C879" s="62"/>
      <c r="D879" s="31"/>
      <c r="E879" s="32"/>
      <c r="F879" s="62"/>
      <c r="G879" s="31"/>
      <c r="H879" s="31"/>
      <c r="I879" s="31"/>
      <c r="J879" s="31"/>
      <c r="K879" s="31"/>
      <c r="L879" s="116"/>
      <c r="M879" s="116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  <c r="AC879" s="62"/>
      <c r="AD879" s="62"/>
      <c r="AE879" s="62"/>
      <c r="AF879" s="62"/>
      <c r="AG879" s="62"/>
      <c r="AH879" s="62"/>
    </row>
    <row r="880" ht="12.75" customHeight="1">
      <c r="A880" s="62"/>
      <c r="B880" s="62"/>
      <c r="C880" s="62"/>
      <c r="D880" s="31"/>
      <c r="E880" s="32"/>
      <c r="F880" s="62"/>
      <c r="G880" s="31"/>
      <c r="H880" s="31"/>
      <c r="I880" s="31"/>
      <c r="J880" s="31"/>
      <c r="K880" s="31"/>
      <c r="L880" s="116"/>
      <c r="M880" s="116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  <c r="AC880" s="62"/>
      <c r="AD880" s="62"/>
      <c r="AE880" s="62"/>
      <c r="AF880" s="62"/>
      <c r="AG880" s="62"/>
      <c r="AH880" s="62"/>
    </row>
    <row r="881" ht="12.75" customHeight="1">
      <c r="A881" s="62"/>
      <c r="B881" s="62"/>
      <c r="C881" s="62"/>
      <c r="D881" s="31"/>
      <c r="E881" s="32"/>
      <c r="F881" s="62"/>
      <c r="G881" s="31"/>
      <c r="H881" s="31"/>
      <c r="I881" s="31"/>
      <c r="J881" s="31"/>
      <c r="K881" s="31"/>
      <c r="L881" s="116"/>
      <c r="M881" s="116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  <c r="AC881" s="62"/>
      <c r="AD881" s="62"/>
      <c r="AE881" s="62"/>
      <c r="AF881" s="62"/>
      <c r="AG881" s="62"/>
      <c r="AH881" s="62"/>
    </row>
    <row r="882" ht="12.75" customHeight="1">
      <c r="A882" s="62"/>
      <c r="B882" s="62"/>
      <c r="C882" s="62"/>
      <c r="D882" s="31"/>
      <c r="E882" s="32"/>
      <c r="F882" s="62"/>
      <c r="G882" s="31"/>
      <c r="H882" s="31"/>
      <c r="I882" s="31"/>
      <c r="J882" s="31"/>
      <c r="K882" s="31"/>
      <c r="L882" s="116"/>
      <c r="M882" s="116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  <c r="AC882" s="62"/>
      <c r="AD882" s="62"/>
      <c r="AE882" s="62"/>
      <c r="AF882" s="62"/>
      <c r="AG882" s="62"/>
      <c r="AH882" s="62"/>
    </row>
    <row r="883" ht="12.75" customHeight="1">
      <c r="A883" s="62"/>
      <c r="B883" s="62"/>
      <c r="C883" s="62"/>
      <c r="D883" s="31"/>
      <c r="E883" s="32"/>
      <c r="F883" s="62"/>
      <c r="G883" s="31"/>
      <c r="H883" s="31"/>
      <c r="I883" s="31"/>
      <c r="J883" s="31"/>
      <c r="K883" s="31"/>
      <c r="L883" s="116"/>
      <c r="M883" s="116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  <c r="AC883" s="62"/>
      <c r="AD883" s="62"/>
      <c r="AE883" s="62"/>
      <c r="AF883" s="62"/>
      <c r="AG883" s="62"/>
      <c r="AH883" s="62"/>
    </row>
    <row r="884" ht="12.75" customHeight="1">
      <c r="A884" s="62"/>
      <c r="B884" s="62"/>
      <c r="C884" s="62"/>
      <c r="D884" s="31"/>
      <c r="E884" s="32"/>
      <c r="F884" s="62"/>
      <c r="G884" s="31"/>
      <c r="H884" s="31"/>
      <c r="I884" s="31"/>
      <c r="J884" s="31"/>
      <c r="K884" s="31"/>
      <c r="L884" s="116"/>
      <c r="M884" s="116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</row>
    <row r="885" ht="12.75" customHeight="1">
      <c r="A885" s="62"/>
      <c r="B885" s="62"/>
      <c r="C885" s="62"/>
      <c r="D885" s="31"/>
      <c r="E885" s="32"/>
      <c r="F885" s="62"/>
      <c r="G885" s="31"/>
      <c r="H885" s="31"/>
      <c r="I885" s="31"/>
      <c r="J885" s="31"/>
      <c r="K885" s="31"/>
      <c r="L885" s="116"/>
      <c r="M885" s="116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  <c r="AC885" s="62"/>
      <c r="AD885" s="62"/>
      <c r="AE885" s="62"/>
      <c r="AF885" s="62"/>
      <c r="AG885" s="62"/>
      <c r="AH885" s="62"/>
    </row>
    <row r="886" ht="12.75" customHeight="1">
      <c r="A886" s="62"/>
      <c r="B886" s="62"/>
      <c r="C886" s="62"/>
      <c r="D886" s="31"/>
      <c r="E886" s="32"/>
      <c r="F886" s="62"/>
      <c r="G886" s="31"/>
      <c r="H886" s="31"/>
      <c r="I886" s="31"/>
      <c r="J886" s="31"/>
      <c r="K886" s="31"/>
      <c r="L886" s="116"/>
      <c r="M886" s="116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  <c r="AC886" s="62"/>
      <c r="AD886" s="62"/>
      <c r="AE886" s="62"/>
      <c r="AF886" s="62"/>
      <c r="AG886" s="62"/>
      <c r="AH886" s="62"/>
    </row>
    <row r="887" ht="12.75" customHeight="1">
      <c r="A887" s="62"/>
      <c r="B887" s="62"/>
      <c r="C887" s="62"/>
      <c r="D887" s="31"/>
      <c r="E887" s="32"/>
      <c r="F887" s="62"/>
      <c r="G887" s="31"/>
      <c r="H887" s="31"/>
      <c r="I887" s="31"/>
      <c r="J887" s="31"/>
      <c r="K887" s="31"/>
      <c r="L887" s="116"/>
      <c r="M887" s="116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  <c r="AC887" s="62"/>
      <c r="AD887" s="62"/>
      <c r="AE887" s="62"/>
      <c r="AF887" s="62"/>
      <c r="AG887" s="62"/>
      <c r="AH887" s="62"/>
    </row>
    <row r="888" ht="12.75" customHeight="1">
      <c r="A888" s="62"/>
      <c r="B888" s="62"/>
      <c r="C888" s="62"/>
      <c r="D888" s="31"/>
      <c r="E888" s="32"/>
      <c r="F888" s="62"/>
      <c r="G888" s="31"/>
      <c r="H888" s="31"/>
      <c r="I888" s="31"/>
      <c r="J888" s="31"/>
      <c r="K888" s="31"/>
      <c r="L888" s="116"/>
      <c r="M888" s="116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  <c r="AC888" s="62"/>
      <c r="AD888" s="62"/>
      <c r="AE888" s="62"/>
      <c r="AF888" s="62"/>
      <c r="AG888" s="62"/>
      <c r="AH888" s="62"/>
    </row>
    <row r="889" ht="12.75" customHeight="1">
      <c r="A889" s="62"/>
      <c r="B889" s="62"/>
      <c r="C889" s="62"/>
      <c r="D889" s="31"/>
      <c r="E889" s="32"/>
      <c r="F889" s="62"/>
      <c r="G889" s="31"/>
      <c r="H889" s="31"/>
      <c r="I889" s="31"/>
      <c r="J889" s="31"/>
      <c r="K889" s="31"/>
      <c r="L889" s="116"/>
      <c r="M889" s="116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</row>
    <row r="890" ht="12.75" customHeight="1">
      <c r="A890" s="62"/>
      <c r="B890" s="62"/>
      <c r="C890" s="62"/>
      <c r="D890" s="31"/>
      <c r="E890" s="32"/>
      <c r="F890" s="62"/>
      <c r="G890" s="31"/>
      <c r="H890" s="31"/>
      <c r="I890" s="31"/>
      <c r="J890" s="31"/>
      <c r="K890" s="31"/>
      <c r="L890" s="116"/>
      <c r="M890" s="116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  <c r="AC890" s="62"/>
      <c r="AD890" s="62"/>
      <c r="AE890" s="62"/>
      <c r="AF890" s="62"/>
      <c r="AG890" s="62"/>
      <c r="AH890" s="62"/>
    </row>
    <row r="891" ht="12.75" customHeight="1">
      <c r="A891" s="62"/>
      <c r="B891" s="62"/>
      <c r="C891" s="62"/>
      <c r="D891" s="31"/>
      <c r="E891" s="32"/>
      <c r="F891" s="62"/>
      <c r="G891" s="31"/>
      <c r="H891" s="31"/>
      <c r="I891" s="31"/>
      <c r="J891" s="31"/>
      <c r="K891" s="31"/>
      <c r="L891" s="116"/>
      <c r="M891" s="116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  <c r="AC891" s="62"/>
      <c r="AD891" s="62"/>
      <c r="AE891" s="62"/>
      <c r="AF891" s="62"/>
      <c r="AG891" s="62"/>
      <c r="AH891" s="62"/>
    </row>
    <row r="892" ht="12.75" customHeight="1">
      <c r="A892" s="62"/>
      <c r="B892" s="62"/>
      <c r="C892" s="62"/>
      <c r="D892" s="31"/>
      <c r="E892" s="32"/>
      <c r="F892" s="62"/>
      <c r="G892" s="31"/>
      <c r="H892" s="31"/>
      <c r="I892" s="31"/>
      <c r="J892" s="31"/>
      <c r="K892" s="31"/>
      <c r="L892" s="116"/>
      <c r="M892" s="116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  <c r="AC892" s="62"/>
      <c r="AD892" s="62"/>
      <c r="AE892" s="62"/>
      <c r="AF892" s="62"/>
      <c r="AG892" s="62"/>
      <c r="AH892" s="62"/>
    </row>
    <row r="893" ht="12.75" customHeight="1">
      <c r="A893" s="62"/>
      <c r="B893" s="62"/>
      <c r="C893" s="62"/>
      <c r="D893" s="31"/>
      <c r="E893" s="32"/>
      <c r="F893" s="62"/>
      <c r="G893" s="31"/>
      <c r="H893" s="31"/>
      <c r="I893" s="31"/>
      <c r="J893" s="31"/>
      <c r="K893" s="31"/>
      <c r="L893" s="116"/>
      <c r="M893" s="116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  <c r="AC893" s="62"/>
      <c r="AD893" s="62"/>
      <c r="AE893" s="62"/>
      <c r="AF893" s="62"/>
      <c r="AG893" s="62"/>
      <c r="AH893" s="62"/>
    </row>
    <row r="894" ht="12.75" customHeight="1">
      <c r="A894" s="62"/>
      <c r="B894" s="62"/>
      <c r="C894" s="62"/>
      <c r="D894" s="31"/>
      <c r="E894" s="32"/>
      <c r="F894" s="62"/>
      <c r="G894" s="31"/>
      <c r="H894" s="31"/>
      <c r="I894" s="31"/>
      <c r="J894" s="31"/>
      <c r="K894" s="31"/>
      <c r="L894" s="116"/>
      <c r="M894" s="116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  <c r="AC894" s="62"/>
      <c r="AD894" s="62"/>
      <c r="AE894" s="62"/>
      <c r="AF894" s="62"/>
      <c r="AG894" s="62"/>
      <c r="AH894" s="62"/>
    </row>
    <row r="895" ht="12.75" customHeight="1">
      <c r="A895" s="62"/>
      <c r="B895" s="62"/>
      <c r="C895" s="62"/>
      <c r="D895" s="31"/>
      <c r="E895" s="32"/>
      <c r="F895" s="62"/>
      <c r="G895" s="31"/>
      <c r="H895" s="31"/>
      <c r="I895" s="31"/>
      <c r="J895" s="31"/>
      <c r="K895" s="31"/>
      <c r="L895" s="116"/>
      <c r="M895" s="116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  <c r="AC895" s="62"/>
      <c r="AD895" s="62"/>
      <c r="AE895" s="62"/>
      <c r="AF895" s="62"/>
      <c r="AG895" s="62"/>
      <c r="AH895" s="62"/>
    </row>
    <row r="896" ht="12.75" customHeight="1">
      <c r="A896" s="62"/>
      <c r="B896" s="62"/>
      <c r="C896" s="62"/>
      <c r="D896" s="31"/>
      <c r="E896" s="32"/>
      <c r="F896" s="62"/>
      <c r="G896" s="31"/>
      <c r="H896" s="31"/>
      <c r="I896" s="31"/>
      <c r="J896" s="31"/>
      <c r="K896" s="31"/>
      <c r="L896" s="116"/>
      <c r="M896" s="116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  <c r="AC896" s="62"/>
      <c r="AD896" s="62"/>
      <c r="AE896" s="62"/>
      <c r="AF896" s="62"/>
      <c r="AG896" s="62"/>
      <c r="AH896" s="62"/>
    </row>
    <row r="897" ht="12.75" customHeight="1">
      <c r="A897" s="62"/>
      <c r="B897" s="62"/>
      <c r="C897" s="62"/>
      <c r="D897" s="31"/>
      <c r="E897" s="32"/>
      <c r="F897" s="62"/>
      <c r="G897" s="31"/>
      <c r="H897" s="31"/>
      <c r="I897" s="31"/>
      <c r="J897" s="31"/>
      <c r="K897" s="31"/>
      <c r="L897" s="116"/>
      <c r="M897" s="116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  <c r="AF897" s="62"/>
      <c r="AG897" s="62"/>
      <c r="AH897" s="62"/>
    </row>
    <row r="898" ht="12.75" customHeight="1">
      <c r="A898" s="62"/>
      <c r="B898" s="62"/>
      <c r="C898" s="62"/>
      <c r="D898" s="31"/>
      <c r="E898" s="32"/>
      <c r="F898" s="62"/>
      <c r="G898" s="31"/>
      <c r="H898" s="31"/>
      <c r="I898" s="31"/>
      <c r="J898" s="31"/>
      <c r="K898" s="31"/>
      <c r="L898" s="116"/>
      <c r="M898" s="116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  <c r="AC898" s="62"/>
      <c r="AD898" s="62"/>
      <c r="AE898" s="62"/>
      <c r="AF898" s="62"/>
      <c r="AG898" s="62"/>
      <c r="AH898" s="62"/>
    </row>
    <row r="899" ht="12.75" customHeight="1">
      <c r="A899" s="62"/>
      <c r="B899" s="62"/>
      <c r="C899" s="62"/>
      <c r="D899" s="31"/>
      <c r="E899" s="32"/>
      <c r="F899" s="62"/>
      <c r="G899" s="31"/>
      <c r="H899" s="31"/>
      <c r="I899" s="31"/>
      <c r="J899" s="31"/>
      <c r="K899" s="31"/>
      <c r="L899" s="116"/>
      <c r="M899" s="116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  <c r="AC899" s="62"/>
      <c r="AD899" s="62"/>
      <c r="AE899" s="62"/>
      <c r="AF899" s="62"/>
      <c r="AG899" s="62"/>
      <c r="AH899" s="62"/>
    </row>
    <row r="900" ht="12.75" customHeight="1">
      <c r="A900" s="62"/>
      <c r="B900" s="62"/>
      <c r="C900" s="62"/>
      <c r="D900" s="31"/>
      <c r="E900" s="32"/>
      <c r="F900" s="62"/>
      <c r="G900" s="31"/>
      <c r="H900" s="31"/>
      <c r="I900" s="31"/>
      <c r="J900" s="31"/>
      <c r="K900" s="31"/>
      <c r="L900" s="116"/>
      <c r="M900" s="116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  <c r="AC900" s="62"/>
      <c r="AD900" s="62"/>
      <c r="AE900" s="62"/>
      <c r="AF900" s="62"/>
      <c r="AG900" s="62"/>
      <c r="AH900" s="62"/>
    </row>
    <row r="901" ht="12.75" customHeight="1">
      <c r="A901" s="62"/>
      <c r="B901" s="62"/>
      <c r="C901" s="62"/>
      <c r="D901" s="31"/>
      <c r="E901" s="32"/>
      <c r="F901" s="62"/>
      <c r="G901" s="31"/>
      <c r="H901" s="31"/>
      <c r="I901" s="31"/>
      <c r="J901" s="31"/>
      <c r="K901" s="31"/>
      <c r="L901" s="116"/>
      <c r="M901" s="116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  <c r="AC901" s="62"/>
      <c r="AD901" s="62"/>
      <c r="AE901" s="62"/>
      <c r="AF901" s="62"/>
      <c r="AG901" s="62"/>
      <c r="AH901" s="62"/>
    </row>
    <row r="902" ht="12.75" customHeight="1">
      <c r="A902" s="62"/>
      <c r="B902" s="62"/>
      <c r="C902" s="62"/>
      <c r="D902" s="31"/>
      <c r="E902" s="32"/>
      <c r="F902" s="62"/>
      <c r="G902" s="31"/>
      <c r="H902" s="31"/>
      <c r="I902" s="31"/>
      <c r="J902" s="31"/>
      <c r="K902" s="31"/>
      <c r="L902" s="116"/>
      <c r="M902" s="116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  <c r="AC902" s="62"/>
      <c r="AD902" s="62"/>
      <c r="AE902" s="62"/>
      <c r="AF902" s="62"/>
      <c r="AG902" s="62"/>
      <c r="AH902" s="62"/>
    </row>
    <row r="903" ht="12.75" customHeight="1">
      <c r="A903" s="62"/>
      <c r="B903" s="62"/>
      <c r="C903" s="62"/>
      <c r="D903" s="31"/>
      <c r="E903" s="32"/>
      <c r="F903" s="62"/>
      <c r="G903" s="31"/>
      <c r="H903" s="31"/>
      <c r="I903" s="31"/>
      <c r="J903" s="31"/>
      <c r="K903" s="31"/>
      <c r="L903" s="116"/>
      <c r="M903" s="116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  <c r="AC903" s="62"/>
      <c r="AD903" s="62"/>
      <c r="AE903" s="62"/>
      <c r="AF903" s="62"/>
      <c r="AG903" s="62"/>
      <c r="AH903" s="62"/>
    </row>
    <row r="904" ht="12.75" customHeight="1">
      <c r="A904" s="62"/>
      <c r="B904" s="62"/>
      <c r="C904" s="62"/>
      <c r="D904" s="31"/>
      <c r="E904" s="32"/>
      <c r="F904" s="62"/>
      <c r="G904" s="31"/>
      <c r="H904" s="31"/>
      <c r="I904" s="31"/>
      <c r="J904" s="31"/>
      <c r="K904" s="31"/>
      <c r="L904" s="116"/>
      <c r="M904" s="116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  <c r="AC904" s="62"/>
      <c r="AD904" s="62"/>
      <c r="AE904" s="62"/>
      <c r="AF904" s="62"/>
      <c r="AG904" s="62"/>
      <c r="AH904" s="62"/>
    </row>
    <row r="905" ht="12.75" customHeight="1">
      <c r="A905" s="62"/>
      <c r="B905" s="62"/>
      <c r="C905" s="62"/>
      <c r="D905" s="31"/>
      <c r="E905" s="32"/>
      <c r="F905" s="62"/>
      <c r="G905" s="31"/>
      <c r="H905" s="31"/>
      <c r="I905" s="31"/>
      <c r="J905" s="31"/>
      <c r="K905" s="31"/>
      <c r="L905" s="116"/>
      <c r="M905" s="116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  <c r="AC905" s="62"/>
      <c r="AD905" s="62"/>
      <c r="AE905" s="62"/>
      <c r="AF905" s="62"/>
      <c r="AG905" s="62"/>
      <c r="AH905" s="62"/>
    </row>
    <row r="906" ht="12.75" customHeight="1">
      <c r="A906" s="62"/>
      <c r="B906" s="62"/>
      <c r="C906" s="62"/>
      <c r="D906" s="31"/>
      <c r="E906" s="32"/>
      <c r="F906" s="62"/>
      <c r="G906" s="31"/>
      <c r="H906" s="31"/>
      <c r="I906" s="31"/>
      <c r="J906" s="31"/>
      <c r="K906" s="31"/>
      <c r="L906" s="116"/>
      <c r="M906" s="116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  <c r="AC906" s="62"/>
      <c r="AD906" s="62"/>
      <c r="AE906" s="62"/>
      <c r="AF906" s="62"/>
      <c r="AG906" s="62"/>
      <c r="AH906" s="62"/>
    </row>
    <row r="907" ht="12.75" customHeight="1">
      <c r="A907" s="62"/>
      <c r="B907" s="62"/>
      <c r="C907" s="62"/>
      <c r="D907" s="31"/>
      <c r="E907" s="32"/>
      <c r="F907" s="62"/>
      <c r="G907" s="31"/>
      <c r="H907" s="31"/>
      <c r="I907" s="31"/>
      <c r="J907" s="31"/>
      <c r="K907" s="31"/>
      <c r="L907" s="116"/>
      <c r="M907" s="116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  <c r="AC907" s="62"/>
      <c r="AD907" s="62"/>
      <c r="AE907" s="62"/>
      <c r="AF907" s="62"/>
      <c r="AG907" s="62"/>
      <c r="AH907" s="62"/>
    </row>
    <row r="908" ht="12.75" customHeight="1">
      <c r="A908" s="62"/>
      <c r="B908" s="62"/>
      <c r="C908" s="62"/>
      <c r="D908" s="31"/>
      <c r="E908" s="32"/>
      <c r="F908" s="62"/>
      <c r="G908" s="31"/>
      <c r="H908" s="31"/>
      <c r="I908" s="31"/>
      <c r="J908" s="31"/>
      <c r="K908" s="31"/>
      <c r="L908" s="116"/>
      <c r="M908" s="116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  <c r="AC908" s="62"/>
      <c r="AD908" s="62"/>
      <c r="AE908" s="62"/>
      <c r="AF908" s="62"/>
      <c r="AG908" s="62"/>
      <c r="AH908" s="62"/>
    </row>
    <row r="909" ht="12.75" customHeight="1">
      <c r="A909" s="62"/>
      <c r="B909" s="62"/>
      <c r="C909" s="62"/>
      <c r="D909" s="31"/>
      <c r="E909" s="32"/>
      <c r="F909" s="62"/>
      <c r="G909" s="31"/>
      <c r="H909" s="31"/>
      <c r="I909" s="31"/>
      <c r="J909" s="31"/>
      <c r="K909" s="31"/>
      <c r="L909" s="116"/>
      <c r="M909" s="116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  <c r="AC909" s="62"/>
      <c r="AD909" s="62"/>
      <c r="AE909" s="62"/>
      <c r="AF909" s="62"/>
      <c r="AG909" s="62"/>
      <c r="AH909" s="62"/>
    </row>
    <row r="910" ht="12.75" customHeight="1">
      <c r="A910" s="62"/>
      <c r="B910" s="62"/>
      <c r="C910" s="62"/>
      <c r="D910" s="31"/>
      <c r="E910" s="32"/>
      <c r="F910" s="62"/>
      <c r="G910" s="31"/>
      <c r="H910" s="31"/>
      <c r="I910" s="31"/>
      <c r="J910" s="31"/>
      <c r="K910" s="31"/>
      <c r="L910" s="116"/>
      <c r="M910" s="116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  <c r="AC910" s="62"/>
      <c r="AD910" s="62"/>
      <c r="AE910" s="62"/>
      <c r="AF910" s="62"/>
      <c r="AG910" s="62"/>
      <c r="AH910" s="62"/>
    </row>
    <row r="911" ht="12.75" customHeight="1">
      <c r="A911" s="62"/>
      <c r="B911" s="62"/>
      <c r="C911" s="62"/>
      <c r="D911" s="31"/>
      <c r="E911" s="32"/>
      <c r="F911" s="62"/>
      <c r="G911" s="31"/>
      <c r="H911" s="31"/>
      <c r="I911" s="31"/>
      <c r="J911" s="31"/>
      <c r="K911" s="31"/>
      <c r="L911" s="116"/>
      <c r="M911" s="116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  <c r="AC911" s="62"/>
      <c r="AD911" s="62"/>
      <c r="AE911" s="62"/>
      <c r="AF911" s="62"/>
      <c r="AG911" s="62"/>
      <c r="AH911" s="62"/>
    </row>
    <row r="912" ht="12.75" customHeight="1">
      <c r="A912" s="62"/>
      <c r="B912" s="62"/>
      <c r="C912" s="62"/>
      <c r="D912" s="31"/>
      <c r="E912" s="32"/>
      <c r="F912" s="62"/>
      <c r="G912" s="31"/>
      <c r="H912" s="31"/>
      <c r="I912" s="31"/>
      <c r="J912" s="31"/>
      <c r="K912" s="31"/>
      <c r="L912" s="116"/>
      <c r="M912" s="116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  <c r="AC912" s="62"/>
      <c r="AD912" s="62"/>
      <c r="AE912" s="62"/>
      <c r="AF912" s="62"/>
      <c r="AG912" s="62"/>
      <c r="AH912" s="62"/>
    </row>
    <row r="913" ht="12.75" customHeight="1">
      <c r="A913" s="62"/>
      <c r="B913" s="62"/>
      <c r="C913" s="62"/>
      <c r="D913" s="31"/>
      <c r="E913" s="32"/>
      <c r="F913" s="62"/>
      <c r="G913" s="31"/>
      <c r="H913" s="31"/>
      <c r="I913" s="31"/>
      <c r="J913" s="31"/>
      <c r="K913" s="31"/>
      <c r="L913" s="116"/>
      <c r="M913" s="116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  <c r="AC913" s="62"/>
      <c r="AD913" s="62"/>
      <c r="AE913" s="62"/>
      <c r="AF913" s="62"/>
      <c r="AG913" s="62"/>
      <c r="AH913" s="62"/>
    </row>
    <row r="914" ht="12.75" customHeight="1">
      <c r="A914" s="62"/>
      <c r="B914" s="62"/>
      <c r="C914" s="62"/>
      <c r="D914" s="31"/>
      <c r="E914" s="32"/>
      <c r="F914" s="62"/>
      <c r="G914" s="31"/>
      <c r="H914" s="31"/>
      <c r="I914" s="31"/>
      <c r="J914" s="31"/>
      <c r="K914" s="31"/>
      <c r="L914" s="116"/>
      <c r="M914" s="116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  <c r="AC914" s="62"/>
      <c r="AD914" s="62"/>
      <c r="AE914" s="62"/>
      <c r="AF914" s="62"/>
      <c r="AG914" s="62"/>
      <c r="AH914" s="62"/>
    </row>
    <row r="915" ht="12.75" customHeight="1">
      <c r="A915" s="62"/>
      <c r="B915" s="62"/>
      <c r="C915" s="62"/>
      <c r="D915" s="31"/>
      <c r="E915" s="32"/>
      <c r="F915" s="62"/>
      <c r="G915" s="31"/>
      <c r="H915" s="31"/>
      <c r="I915" s="31"/>
      <c r="J915" s="31"/>
      <c r="K915" s="31"/>
      <c r="L915" s="116"/>
      <c r="M915" s="116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  <c r="AC915" s="62"/>
      <c r="AD915" s="62"/>
      <c r="AE915" s="62"/>
      <c r="AF915" s="62"/>
      <c r="AG915" s="62"/>
      <c r="AH915" s="62"/>
    </row>
    <row r="916" ht="12.75" customHeight="1">
      <c r="A916" s="62"/>
      <c r="B916" s="62"/>
      <c r="C916" s="62"/>
      <c r="D916" s="31"/>
      <c r="E916" s="32"/>
      <c r="F916" s="62"/>
      <c r="G916" s="31"/>
      <c r="H916" s="31"/>
      <c r="I916" s="31"/>
      <c r="J916" s="31"/>
      <c r="K916" s="31"/>
      <c r="L916" s="116"/>
      <c r="M916" s="116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  <c r="AH916" s="62"/>
    </row>
    <row r="917" ht="12.75" customHeight="1">
      <c r="A917" s="62"/>
      <c r="B917" s="62"/>
      <c r="C917" s="62"/>
      <c r="D917" s="31"/>
      <c r="E917" s="32"/>
      <c r="F917" s="62"/>
      <c r="G917" s="31"/>
      <c r="H917" s="31"/>
      <c r="I917" s="31"/>
      <c r="J917" s="31"/>
      <c r="K917" s="31"/>
      <c r="L917" s="116"/>
      <c r="M917" s="116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  <c r="AC917" s="62"/>
      <c r="AD917" s="62"/>
      <c r="AE917" s="62"/>
      <c r="AF917" s="62"/>
      <c r="AG917" s="62"/>
      <c r="AH917" s="62"/>
    </row>
    <row r="918" ht="12.75" customHeight="1">
      <c r="A918" s="62"/>
      <c r="B918" s="62"/>
      <c r="C918" s="62"/>
      <c r="D918" s="31"/>
      <c r="E918" s="32"/>
      <c r="F918" s="62"/>
      <c r="G918" s="31"/>
      <c r="H918" s="31"/>
      <c r="I918" s="31"/>
      <c r="J918" s="31"/>
      <c r="K918" s="31"/>
      <c r="L918" s="116"/>
      <c r="M918" s="116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  <c r="AC918" s="62"/>
      <c r="AD918" s="62"/>
      <c r="AE918" s="62"/>
      <c r="AF918" s="62"/>
      <c r="AG918" s="62"/>
      <c r="AH918" s="62"/>
    </row>
    <row r="919" ht="12.75" customHeight="1">
      <c r="A919" s="62"/>
      <c r="B919" s="62"/>
      <c r="C919" s="62"/>
      <c r="D919" s="31"/>
      <c r="E919" s="32"/>
      <c r="F919" s="62"/>
      <c r="G919" s="31"/>
      <c r="H919" s="31"/>
      <c r="I919" s="31"/>
      <c r="J919" s="31"/>
      <c r="K919" s="31"/>
      <c r="L919" s="116"/>
      <c r="M919" s="116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  <c r="AC919" s="62"/>
      <c r="AD919" s="62"/>
      <c r="AE919" s="62"/>
      <c r="AF919" s="62"/>
      <c r="AG919" s="62"/>
      <c r="AH919" s="62"/>
    </row>
    <row r="920" ht="12.75" customHeight="1">
      <c r="A920" s="62"/>
      <c r="B920" s="62"/>
      <c r="C920" s="62"/>
      <c r="D920" s="31"/>
      <c r="E920" s="32"/>
      <c r="F920" s="62"/>
      <c r="G920" s="31"/>
      <c r="H920" s="31"/>
      <c r="I920" s="31"/>
      <c r="J920" s="31"/>
      <c r="K920" s="31"/>
      <c r="L920" s="116"/>
      <c r="M920" s="116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  <c r="AC920" s="62"/>
      <c r="AD920" s="62"/>
      <c r="AE920" s="62"/>
      <c r="AF920" s="62"/>
      <c r="AG920" s="62"/>
      <c r="AH920" s="62"/>
    </row>
    <row r="921" ht="12.75" customHeight="1">
      <c r="A921" s="62"/>
      <c r="B921" s="62"/>
      <c r="C921" s="62"/>
      <c r="D921" s="31"/>
      <c r="E921" s="32"/>
      <c r="F921" s="62"/>
      <c r="G921" s="31"/>
      <c r="H921" s="31"/>
      <c r="I921" s="31"/>
      <c r="J921" s="31"/>
      <c r="K921" s="31"/>
      <c r="L921" s="116"/>
      <c r="M921" s="116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  <c r="AC921" s="62"/>
      <c r="AD921" s="62"/>
      <c r="AE921" s="62"/>
      <c r="AF921" s="62"/>
      <c r="AG921" s="62"/>
      <c r="AH921" s="62"/>
    </row>
    <row r="922" ht="12.75" customHeight="1">
      <c r="A922" s="62"/>
      <c r="B922" s="62"/>
      <c r="C922" s="62"/>
      <c r="D922" s="31"/>
      <c r="E922" s="32"/>
      <c r="F922" s="62"/>
      <c r="G922" s="31"/>
      <c r="H922" s="31"/>
      <c r="I922" s="31"/>
      <c r="J922" s="31"/>
      <c r="K922" s="31"/>
      <c r="L922" s="116"/>
      <c r="M922" s="116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  <c r="AC922" s="62"/>
      <c r="AD922" s="62"/>
      <c r="AE922" s="62"/>
      <c r="AF922" s="62"/>
      <c r="AG922" s="62"/>
      <c r="AH922" s="62"/>
    </row>
    <row r="923" ht="12.75" customHeight="1">
      <c r="A923" s="62"/>
      <c r="B923" s="62"/>
      <c r="C923" s="62"/>
      <c r="D923" s="31"/>
      <c r="E923" s="32"/>
      <c r="F923" s="62"/>
      <c r="G923" s="31"/>
      <c r="H923" s="31"/>
      <c r="I923" s="31"/>
      <c r="J923" s="31"/>
      <c r="K923" s="31"/>
      <c r="L923" s="116"/>
      <c r="M923" s="116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  <c r="AC923" s="62"/>
      <c r="AD923" s="62"/>
      <c r="AE923" s="62"/>
      <c r="AF923" s="62"/>
      <c r="AG923" s="62"/>
      <c r="AH923" s="62"/>
    </row>
    <row r="924" ht="12.75" customHeight="1">
      <c r="A924" s="62"/>
      <c r="B924" s="62"/>
      <c r="C924" s="62"/>
      <c r="D924" s="31"/>
      <c r="E924" s="32"/>
      <c r="F924" s="62"/>
      <c r="G924" s="31"/>
      <c r="H924" s="31"/>
      <c r="I924" s="31"/>
      <c r="J924" s="31"/>
      <c r="K924" s="31"/>
      <c r="L924" s="116"/>
      <c r="M924" s="116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  <c r="AC924" s="62"/>
      <c r="AD924" s="62"/>
      <c r="AE924" s="62"/>
      <c r="AF924" s="62"/>
      <c r="AG924" s="62"/>
      <c r="AH924" s="62"/>
    </row>
    <row r="925" ht="12.75" customHeight="1">
      <c r="A925" s="62"/>
      <c r="B925" s="62"/>
      <c r="C925" s="62"/>
      <c r="D925" s="31"/>
      <c r="E925" s="32"/>
      <c r="F925" s="62"/>
      <c r="G925" s="31"/>
      <c r="H925" s="31"/>
      <c r="I925" s="31"/>
      <c r="J925" s="31"/>
      <c r="K925" s="31"/>
      <c r="L925" s="116"/>
      <c r="M925" s="116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  <c r="AC925" s="62"/>
      <c r="AD925" s="62"/>
      <c r="AE925" s="62"/>
      <c r="AF925" s="62"/>
      <c r="AG925" s="62"/>
      <c r="AH925" s="62"/>
    </row>
    <row r="926" ht="12.75" customHeight="1">
      <c r="A926" s="62"/>
      <c r="B926" s="62"/>
      <c r="C926" s="62"/>
      <c r="D926" s="31"/>
      <c r="E926" s="32"/>
      <c r="F926" s="62"/>
      <c r="G926" s="31"/>
      <c r="H926" s="31"/>
      <c r="I926" s="31"/>
      <c r="J926" s="31"/>
      <c r="K926" s="31"/>
      <c r="L926" s="116"/>
      <c r="M926" s="116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  <c r="AC926" s="62"/>
      <c r="AD926" s="62"/>
      <c r="AE926" s="62"/>
      <c r="AF926" s="62"/>
      <c r="AG926" s="62"/>
      <c r="AH926" s="62"/>
    </row>
    <row r="927" ht="12.75" customHeight="1">
      <c r="A927" s="62"/>
      <c r="B927" s="62"/>
      <c r="C927" s="62"/>
      <c r="D927" s="31"/>
      <c r="E927" s="32"/>
      <c r="F927" s="62"/>
      <c r="G927" s="31"/>
      <c r="H927" s="31"/>
      <c r="I927" s="31"/>
      <c r="J927" s="31"/>
      <c r="K927" s="31"/>
      <c r="L927" s="116"/>
      <c r="M927" s="116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  <c r="AC927" s="62"/>
      <c r="AD927" s="62"/>
      <c r="AE927" s="62"/>
      <c r="AF927" s="62"/>
      <c r="AG927" s="62"/>
      <c r="AH927" s="62"/>
    </row>
    <row r="928" ht="12.75" customHeight="1">
      <c r="A928" s="62"/>
      <c r="B928" s="62"/>
      <c r="C928" s="62"/>
      <c r="D928" s="31"/>
      <c r="E928" s="32"/>
      <c r="F928" s="62"/>
      <c r="G928" s="31"/>
      <c r="H928" s="31"/>
      <c r="I928" s="31"/>
      <c r="J928" s="31"/>
      <c r="K928" s="31"/>
      <c r="L928" s="116"/>
      <c r="M928" s="116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  <c r="AC928" s="62"/>
      <c r="AD928" s="62"/>
      <c r="AE928" s="62"/>
      <c r="AF928" s="62"/>
      <c r="AG928" s="62"/>
      <c r="AH928" s="62"/>
    </row>
    <row r="929" ht="12.75" customHeight="1">
      <c r="A929" s="62"/>
      <c r="B929" s="62"/>
      <c r="C929" s="62"/>
      <c r="D929" s="31"/>
      <c r="E929" s="32"/>
      <c r="F929" s="62"/>
      <c r="G929" s="31"/>
      <c r="H929" s="31"/>
      <c r="I929" s="31"/>
      <c r="J929" s="31"/>
      <c r="K929" s="31"/>
      <c r="L929" s="116"/>
      <c r="M929" s="116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  <c r="AC929" s="62"/>
      <c r="AD929" s="62"/>
      <c r="AE929" s="62"/>
      <c r="AF929" s="62"/>
      <c r="AG929" s="62"/>
      <c r="AH929" s="62"/>
    </row>
    <row r="930" ht="12.75" customHeight="1">
      <c r="A930" s="62"/>
      <c r="B930" s="62"/>
      <c r="C930" s="62"/>
      <c r="D930" s="31"/>
      <c r="E930" s="32"/>
      <c r="F930" s="62"/>
      <c r="G930" s="31"/>
      <c r="H930" s="31"/>
      <c r="I930" s="31"/>
      <c r="J930" s="31"/>
      <c r="K930" s="31"/>
      <c r="L930" s="116"/>
      <c r="M930" s="116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  <c r="AC930" s="62"/>
      <c r="AD930" s="62"/>
      <c r="AE930" s="62"/>
      <c r="AF930" s="62"/>
      <c r="AG930" s="62"/>
      <c r="AH930" s="62"/>
    </row>
    <row r="931" ht="12.75" customHeight="1">
      <c r="A931" s="62"/>
      <c r="B931" s="62"/>
      <c r="C931" s="62"/>
      <c r="D931" s="31"/>
      <c r="E931" s="32"/>
      <c r="F931" s="62"/>
      <c r="G931" s="31"/>
      <c r="H931" s="31"/>
      <c r="I931" s="31"/>
      <c r="J931" s="31"/>
      <c r="K931" s="31"/>
      <c r="L931" s="116"/>
      <c r="M931" s="116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  <c r="AC931" s="62"/>
      <c r="AD931" s="62"/>
      <c r="AE931" s="62"/>
      <c r="AF931" s="62"/>
      <c r="AG931" s="62"/>
      <c r="AH931" s="62"/>
    </row>
    <row r="932" ht="12.75" customHeight="1">
      <c r="A932" s="62"/>
      <c r="B932" s="62"/>
      <c r="C932" s="62"/>
      <c r="D932" s="31"/>
      <c r="E932" s="32"/>
      <c r="F932" s="62"/>
      <c r="G932" s="31"/>
      <c r="H932" s="31"/>
      <c r="I932" s="31"/>
      <c r="J932" s="31"/>
      <c r="K932" s="31"/>
      <c r="L932" s="116"/>
      <c r="M932" s="116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  <c r="AC932" s="62"/>
      <c r="AD932" s="62"/>
      <c r="AE932" s="62"/>
      <c r="AF932" s="62"/>
      <c r="AG932" s="62"/>
      <c r="AH932" s="62"/>
    </row>
    <row r="933" ht="12.75" customHeight="1">
      <c r="A933" s="62"/>
      <c r="B933" s="62"/>
      <c r="C933" s="62"/>
      <c r="D933" s="31"/>
      <c r="E933" s="32"/>
      <c r="F933" s="62"/>
      <c r="G933" s="31"/>
      <c r="H933" s="31"/>
      <c r="I933" s="31"/>
      <c r="J933" s="31"/>
      <c r="K933" s="31"/>
      <c r="L933" s="116"/>
      <c r="M933" s="116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  <c r="AC933" s="62"/>
      <c r="AD933" s="62"/>
      <c r="AE933" s="62"/>
      <c r="AF933" s="62"/>
      <c r="AG933" s="62"/>
      <c r="AH933" s="62"/>
    </row>
    <row r="934" ht="12.75" customHeight="1">
      <c r="A934" s="62"/>
      <c r="B934" s="62"/>
      <c r="C934" s="62"/>
      <c r="D934" s="31"/>
      <c r="E934" s="32"/>
      <c r="F934" s="62"/>
      <c r="G934" s="31"/>
      <c r="H934" s="31"/>
      <c r="I934" s="31"/>
      <c r="J934" s="31"/>
      <c r="K934" s="31"/>
      <c r="L934" s="116"/>
      <c r="M934" s="116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  <c r="AC934" s="62"/>
      <c r="AD934" s="62"/>
      <c r="AE934" s="62"/>
      <c r="AF934" s="62"/>
      <c r="AG934" s="62"/>
      <c r="AH934" s="62"/>
    </row>
    <row r="935" ht="12.75" customHeight="1">
      <c r="A935" s="62"/>
      <c r="B935" s="62"/>
      <c r="C935" s="62"/>
      <c r="D935" s="31"/>
      <c r="E935" s="32"/>
      <c r="F935" s="62"/>
      <c r="G935" s="31"/>
      <c r="H935" s="31"/>
      <c r="I935" s="31"/>
      <c r="J935" s="31"/>
      <c r="K935" s="31"/>
      <c r="L935" s="116"/>
      <c r="M935" s="116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  <c r="AC935" s="62"/>
      <c r="AD935" s="62"/>
      <c r="AE935" s="62"/>
      <c r="AF935" s="62"/>
      <c r="AG935" s="62"/>
      <c r="AH935" s="62"/>
    </row>
    <row r="936" ht="12.75" customHeight="1">
      <c r="A936" s="62"/>
      <c r="B936" s="62"/>
      <c r="C936" s="62"/>
      <c r="D936" s="31"/>
      <c r="E936" s="32"/>
      <c r="F936" s="62"/>
      <c r="G936" s="31"/>
      <c r="H936" s="31"/>
      <c r="I936" s="31"/>
      <c r="J936" s="31"/>
      <c r="K936" s="31"/>
      <c r="L936" s="116"/>
      <c r="M936" s="116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  <c r="AC936" s="62"/>
      <c r="AD936" s="62"/>
      <c r="AE936" s="62"/>
      <c r="AF936" s="62"/>
      <c r="AG936" s="62"/>
      <c r="AH936" s="62"/>
    </row>
    <row r="937" ht="12.75" customHeight="1">
      <c r="A937" s="62"/>
      <c r="B937" s="62"/>
      <c r="C937" s="62"/>
      <c r="D937" s="31"/>
      <c r="E937" s="32"/>
      <c r="F937" s="62"/>
      <c r="G937" s="31"/>
      <c r="H937" s="31"/>
      <c r="I937" s="31"/>
      <c r="J937" s="31"/>
      <c r="K937" s="31"/>
      <c r="L937" s="116"/>
      <c r="M937" s="116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  <c r="AC937" s="62"/>
      <c r="AD937" s="62"/>
      <c r="AE937" s="62"/>
      <c r="AF937" s="62"/>
      <c r="AG937" s="62"/>
      <c r="AH937" s="62"/>
    </row>
    <row r="938" ht="12.75" customHeight="1">
      <c r="A938" s="62"/>
      <c r="B938" s="62"/>
      <c r="C938" s="62"/>
      <c r="D938" s="31"/>
      <c r="E938" s="32"/>
      <c r="F938" s="62"/>
      <c r="G938" s="31"/>
      <c r="H938" s="31"/>
      <c r="I938" s="31"/>
      <c r="J938" s="31"/>
      <c r="K938" s="31"/>
      <c r="L938" s="116"/>
      <c r="M938" s="116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  <c r="AC938" s="62"/>
      <c r="AD938" s="62"/>
      <c r="AE938" s="62"/>
      <c r="AF938" s="62"/>
      <c r="AG938" s="62"/>
      <c r="AH938" s="62"/>
    </row>
    <row r="939" ht="12.75" customHeight="1">
      <c r="A939" s="62"/>
      <c r="B939" s="62"/>
      <c r="C939" s="62"/>
      <c r="D939" s="31"/>
      <c r="E939" s="32"/>
      <c r="F939" s="62"/>
      <c r="G939" s="31"/>
      <c r="H939" s="31"/>
      <c r="I939" s="31"/>
      <c r="J939" s="31"/>
      <c r="K939" s="31"/>
      <c r="L939" s="116"/>
      <c r="M939" s="116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  <c r="AC939" s="62"/>
      <c r="AD939" s="62"/>
      <c r="AE939" s="62"/>
      <c r="AF939" s="62"/>
      <c r="AG939" s="62"/>
      <c r="AH939" s="62"/>
    </row>
    <row r="940" ht="12.75" customHeight="1">
      <c r="A940" s="62"/>
      <c r="B940" s="62"/>
      <c r="C940" s="62"/>
      <c r="D940" s="31"/>
      <c r="E940" s="32"/>
      <c r="F940" s="62"/>
      <c r="G940" s="31"/>
      <c r="H940" s="31"/>
      <c r="I940" s="31"/>
      <c r="J940" s="31"/>
      <c r="K940" s="31"/>
      <c r="L940" s="116"/>
      <c r="M940" s="116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  <c r="AC940" s="62"/>
      <c r="AD940" s="62"/>
      <c r="AE940" s="62"/>
      <c r="AF940" s="62"/>
      <c r="AG940" s="62"/>
      <c r="AH940" s="62"/>
    </row>
    <row r="941" ht="12.75" customHeight="1">
      <c r="A941" s="62"/>
      <c r="B941" s="62"/>
      <c r="C941" s="62"/>
      <c r="D941" s="31"/>
      <c r="E941" s="32"/>
      <c r="F941" s="62"/>
      <c r="G941" s="31"/>
      <c r="H941" s="31"/>
      <c r="I941" s="31"/>
      <c r="J941" s="31"/>
      <c r="K941" s="31"/>
      <c r="L941" s="116"/>
      <c r="M941" s="116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  <c r="AC941" s="62"/>
      <c r="AD941" s="62"/>
      <c r="AE941" s="62"/>
      <c r="AF941" s="62"/>
      <c r="AG941" s="62"/>
      <c r="AH941" s="62"/>
    </row>
    <row r="942" ht="12.75" customHeight="1">
      <c r="A942" s="62"/>
      <c r="B942" s="62"/>
      <c r="C942" s="62"/>
      <c r="D942" s="31"/>
      <c r="E942" s="32"/>
      <c r="F942" s="62"/>
      <c r="G942" s="31"/>
      <c r="H942" s="31"/>
      <c r="I942" s="31"/>
      <c r="J942" s="31"/>
      <c r="K942" s="31"/>
      <c r="L942" s="116"/>
      <c r="M942" s="116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  <c r="AC942" s="62"/>
      <c r="AD942" s="62"/>
      <c r="AE942" s="62"/>
      <c r="AF942" s="62"/>
      <c r="AG942" s="62"/>
      <c r="AH942" s="62"/>
    </row>
    <row r="943" ht="12.75" customHeight="1">
      <c r="A943" s="62"/>
      <c r="B943" s="62"/>
      <c r="C943" s="62"/>
      <c r="D943" s="31"/>
      <c r="E943" s="32"/>
      <c r="F943" s="62"/>
      <c r="G943" s="31"/>
      <c r="H943" s="31"/>
      <c r="I943" s="31"/>
      <c r="J943" s="31"/>
      <c r="K943" s="31"/>
      <c r="L943" s="116"/>
      <c r="M943" s="116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  <c r="AC943" s="62"/>
      <c r="AD943" s="62"/>
      <c r="AE943" s="62"/>
      <c r="AF943" s="62"/>
      <c r="AG943" s="62"/>
      <c r="AH943" s="62"/>
    </row>
    <row r="944" ht="12.75" customHeight="1">
      <c r="A944" s="62"/>
      <c r="B944" s="62"/>
      <c r="C944" s="62"/>
      <c r="D944" s="31"/>
      <c r="E944" s="32"/>
      <c r="F944" s="62"/>
      <c r="G944" s="31"/>
      <c r="H944" s="31"/>
      <c r="I944" s="31"/>
      <c r="J944" s="31"/>
      <c r="K944" s="31"/>
      <c r="L944" s="116"/>
      <c r="M944" s="116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  <c r="AC944" s="62"/>
      <c r="AD944" s="62"/>
      <c r="AE944" s="62"/>
      <c r="AF944" s="62"/>
      <c r="AG944" s="62"/>
      <c r="AH944" s="62"/>
    </row>
    <row r="945" ht="12.75" customHeight="1">
      <c r="A945" s="62"/>
      <c r="B945" s="62"/>
      <c r="C945" s="62"/>
      <c r="D945" s="31"/>
      <c r="E945" s="32"/>
      <c r="F945" s="62"/>
      <c r="G945" s="31"/>
      <c r="H945" s="31"/>
      <c r="I945" s="31"/>
      <c r="J945" s="31"/>
      <c r="K945" s="31"/>
      <c r="L945" s="116"/>
      <c r="M945" s="116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  <c r="AC945" s="62"/>
      <c r="AD945" s="62"/>
      <c r="AE945" s="62"/>
      <c r="AF945" s="62"/>
      <c r="AG945" s="62"/>
      <c r="AH945" s="62"/>
    </row>
    <row r="946" ht="12.75" customHeight="1">
      <c r="A946" s="62"/>
      <c r="B946" s="62"/>
      <c r="C946" s="62"/>
      <c r="D946" s="31"/>
      <c r="E946" s="32"/>
      <c r="F946" s="62"/>
      <c r="G946" s="31"/>
      <c r="H946" s="31"/>
      <c r="I946" s="31"/>
      <c r="J946" s="31"/>
      <c r="K946" s="31"/>
      <c r="L946" s="116"/>
      <c r="M946" s="116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  <c r="AC946" s="62"/>
      <c r="AD946" s="62"/>
      <c r="AE946" s="62"/>
      <c r="AF946" s="62"/>
      <c r="AG946" s="62"/>
      <c r="AH946" s="62"/>
    </row>
    <row r="947" ht="12.75" customHeight="1">
      <c r="A947" s="62"/>
      <c r="B947" s="62"/>
      <c r="C947" s="62"/>
      <c r="D947" s="31"/>
      <c r="E947" s="32"/>
      <c r="F947" s="62"/>
      <c r="G947" s="31"/>
      <c r="H947" s="31"/>
      <c r="I947" s="31"/>
      <c r="J947" s="31"/>
      <c r="K947" s="31"/>
      <c r="L947" s="116"/>
      <c r="M947" s="116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  <c r="AC947" s="62"/>
      <c r="AD947" s="62"/>
      <c r="AE947" s="62"/>
      <c r="AF947" s="62"/>
      <c r="AG947" s="62"/>
      <c r="AH947" s="62"/>
    </row>
    <row r="948" ht="12.75" customHeight="1">
      <c r="A948" s="62"/>
      <c r="B948" s="62"/>
      <c r="C948" s="62"/>
      <c r="D948" s="31"/>
      <c r="E948" s="32"/>
      <c r="F948" s="62"/>
      <c r="G948" s="31"/>
      <c r="H948" s="31"/>
      <c r="I948" s="31"/>
      <c r="J948" s="31"/>
      <c r="K948" s="31"/>
      <c r="L948" s="116"/>
      <c r="M948" s="116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  <c r="AC948" s="62"/>
      <c r="AD948" s="62"/>
      <c r="AE948" s="62"/>
      <c r="AF948" s="62"/>
      <c r="AG948" s="62"/>
      <c r="AH948" s="62"/>
    </row>
    <row r="949" ht="12.75" customHeight="1">
      <c r="A949" s="62"/>
      <c r="B949" s="62"/>
      <c r="C949" s="62"/>
      <c r="D949" s="31"/>
      <c r="E949" s="32"/>
      <c r="F949" s="62"/>
      <c r="G949" s="31"/>
      <c r="H949" s="31"/>
      <c r="I949" s="31"/>
      <c r="J949" s="31"/>
      <c r="K949" s="31"/>
      <c r="L949" s="116"/>
      <c r="M949" s="116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  <c r="AC949" s="62"/>
      <c r="AD949" s="62"/>
      <c r="AE949" s="62"/>
      <c r="AF949" s="62"/>
      <c r="AG949" s="62"/>
      <c r="AH949" s="62"/>
    </row>
    <row r="950" ht="12.75" customHeight="1">
      <c r="A950" s="62"/>
      <c r="B950" s="62"/>
      <c r="C950" s="62"/>
      <c r="D950" s="31"/>
      <c r="E950" s="32"/>
      <c r="F950" s="62"/>
      <c r="G950" s="31"/>
      <c r="H950" s="31"/>
      <c r="I950" s="31"/>
      <c r="J950" s="31"/>
      <c r="K950" s="31"/>
      <c r="L950" s="116"/>
      <c r="M950" s="116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  <c r="AC950" s="62"/>
      <c r="AD950" s="62"/>
      <c r="AE950" s="62"/>
      <c r="AF950" s="62"/>
      <c r="AG950" s="62"/>
      <c r="AH950" s="62"/>
    </row>
    <row r="951" ht="12.75" customHeight="1">
      <c r="A951" s="62"/>
      <c r="B951" s="62"/>
      <c r="C951" s="62"/>
      <c r="D951" s="31"/>
      <c r="E951" s="32"/>
      <c r="F951" s="62"/>
      <c r="G951" s="31"/>
      <c r="H951" s="31"/>
      <c r="I951" s="31"/>
      <c r="J951" s="31"/>
      <c r="K951" s="31"/>
      <c r="L951" s="116"/>
      <c r="M951" s="116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  <c r="AC951" s="62"/>
      <c r="AD951" s="62"/>
      <c r="AE951" s="62"/>
      <c r="AF951" s="62"/>
      <c r="AG951" s="62"/>
      <c r="AH951" s="62"/>
    </row>
    <row r="952" ht="12.75" customHeight="1">
      <c r="A952" s="62"/>
      <c r="B952" s="62"/>
      <c r="C952" s="62"/>
      <c r="D952" s="31"/>
      <c r="E952" s="32"/>
      <c r="F952" s="62"/>
      <c r="G952" s="31"/>
      <c r="H952" s="31"/>
      <c r="I952" s="31"/>
      <c r="J952" s="31"/>
      <c r="K952" s="31"/>
      <c r="L952" s="116"/>
      <c r="M952" s="116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  <c r="AC952" s="62"/>
      <c r="AD952" s="62"/>
      <c r="AE952" s="62"/>
      <c r="AF952" s="62"/>
      <c r="AG952" s="62"/>
      <c r="AH952" s="62"/>
    </row>
    <row r="953" ht="12.75" customHeight="1">
      <c r="A953" s="62"/>
      <c r="B953" s="62"/>
      <c r="C953" s="62"/>
      <c r="D953" s="31"/>
      <c r="E953" s="32"/>
      <c r="F953" s="62"/>
      <c r="G953" s="31"/>
      <c r="H953" s="31"/>
      <c r="I953" s="31"/>
      <c r="J953" s="31"/>
      <c r="K953" s="31"/>
      <c r="L953" s="116"/>
      <c r="M953" s="116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  <c r="AC953" s="62"/>
      <c r="AD953" s="62"/>
      <c r="AE953" s="62"/>
      <c r="AF953" s="62"/>
      <c r="AG953" s="62"/>
      <c r="AH953" s="62"/>
    </row>
    <row r="954" ht="12.75" customHeight="1">
      <c r="A954" s="62"/>
      <c r="B954" s="62"/>
      <c r="C954" s="62"/>
      <c r="D954" s="31"/>
      <c r="E954" s="32"/>
      <c r="F954" s="62"/>
      <c r="G954" s="31"/>
      <c r="H954" s="31"/>
      <c r="I954" s="31"/>
      <c r="J954" s="31"/>
      <c r="K954" s="31"/>
      <c r="L954" s="116"/>
      <c r="M954" s="116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  <c r="AC954" s="62"/>
      <c r="AD954" s="62"/>
      <c r="AE954" s="62"/>
      <c r="AF954" s="62"/>
      <c r="AG954" s="62"/>
      <c r="AH954" s="62"/>
    </row>
    <row r="955" ht="12.75" customHeight="1">
      <c r="A955" s="62"/>
      <c r="B955" s="62"/>
      <c r="C955" s="62"/>
      <c r="D955" s="31"/>
      <c r="E955" s="32"/>
      <c r="F955" s="62"/>
      <c r="G955" s="31"/>
      <c r="H955" s="31"/>
      <c r="I955" s="31"/>
      <c r="J955" s="31"/>
      <c r="K955" s="31"/>
      <c r="L955" s="116"/>
      <c r="M955" s="116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  <c r="AC955" s="62"/>
      <c r="AD955" s="62"/>
      <c r="AE955" s="62"/>
      <c r="AF955" s="62"/>
      <c r="AG955" s="62"/>
      <c r="AH955" s="62"/>
    </row>
    <row r="956" ht="12.75" customHeight="1">
      <c r="A956" s="62"/>
      <c r="B956" s="62"/>
      <c r="C956" s="62"/>
      <c r="D956" s="31"/>
      <c r="E956" s="32"/>
      <c r="F956" s="62"/>
      <c r="G956" s="31"/>
      <c r="H956" s="31"/>
      <c r="I956" s="31"/>
      <c r="J956" s="31"/>
      <c r="K956" s="31"/>
      <c r="L956" s="116"/>
      <c r="M956" s="116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  <c r="AC956" s="62"/>
      <c r="AD956" s="62"/>
      <c r="AE956" s="62"/>
      <c r="AF956" s="62"/>
      <c r="AG956" s="62"/>
      <c r="AH956" s="62"/>
    </row>
    <row r="957" ht="12.75" customHeight="1">
      <c r="A957" s="62"/>
      <c r="B957" s="62"/>
      <c r="C957" s="62"/>
      <c r="D957" s="31"/>
      <c r="E957" s="32"/>
      <c r="F957" s="62"/>
      <c r="G957" s="31"/>
      <c r="H957" s="31"/>
      <c r="I957" s="31"/>
      <c r="J957" s="31"/>
      <c r="K957" s="31"/>
      <c r="L957" s="116"/>
      <c r="M957" s="116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  <c r="AC957" s="62"/>
      <c r="AD957" s="62"/>
      <c r="AE957" s="62"/>
      <c r="AF957" s="62"/>
      <c r="AG957" s="62"/>
      <c r="AH957" s="62"/>
    </row>
    <row r="958" ht="12.75" customHeight="1">
      <c r="A958" s="62"/>
      <c r="B958" s="62"/>
      <c r="C958" s="62"/>
      <c r="D958" s="31"/>
      <c r="E958" s="32"/>
      <c r="F958" s="62"/>
      <c r="G958" s="31"/>
      <c r="H958" s="31"/>
      <c r="I958" s="31"/>
      <c r="J958" s="31"/>
      <c r="K958" s="31"/>
      <c r="L958" s="116"/>
      <c r="M958" s="116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  <c r="AC958" s="62"/>
      <c r="AD958" s="62"/>
      <c r="AE958" s="62"/>
      <c r="AF958" s="62"/>
      <c r="AG958" s="62"/>
      <c r="AH958" s="62"/>
    </row>
    <row r="959" ht="12.75" customHeight="1">
      <c r="A959" s="62"/>
      <c r="B959" s="62"/>
      <c r="C959" s="62"/>
      <c r="D959" s="31"/>
      <c r="E959" s="32"/>
      <c r="F959" s="62"/>
      <c r="G959" s="31"/>
      <c r="H959" s="31"/>
      <c r="I959" s="31"/>
      <c r="J959" s="31"/>
      <c r="K959" s="31"/>
      <c r="L959" s="116"/>
      <c r="M959" s="116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  <c r="AC959" s="62"/>
      <c r="AD959" s="62"/>
      <c r="AE959" s="62"/>
      <c r="AF959" s="62"/>
      <c r="AG959" s="62"/>
      <c r="AH959" s="62"/>
    </row>
    <row r="960" ht="12.75" customHeight="1">
      <c r="A960" s="62"/>
      <c r="B960" s="62"/>
      <c r="C960" s="62"/>
      <c r="D960" s="31"/>
      <c r="E960" s="32"/>
      <c r="F960" s="62"/>
      <c r="G960" s="31"/>
      <c r="H960" s="31"/>
      <c r="I960" s="31"/>
      <c r="J960" s="31"/>
      <c r="K960" s="31"/>
      <c r="L960" s="116"/>
      <c r="M960" s="116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  <c r="AC960" s="62"/>
      <c r="AD960" s="62"/>
      <c r="AE960" s="62"/>
      <c r="AF960" s="62"/>
      <c r="AG960" s="62"/>
      <c r="AH960" s="62"/>
    </row>
    <row r="961" ht="12.75" customHeight="1">
      <c r="A961" s="62"/>
      <c r="B961" s="62"/>
      <c r="C961" s="62"/>
      <c r="D961" s="31"/>
      <c r="E961" s="32"/>
      <c r="F961" s="62"/>
      <c r="G961" s="31"/>
      <c r="H961" s="31"/>
      <c r="I961" s="31"/>
      <c r="J961" s="31"/>
      <c r="K961" s="31"/>
      <c r="L961" s="116"/>
      <c r="M961" s="116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  <c r="AC961" s="62"/>
      <c r="AD961" s="62"/>
      <c r="AE961" s="62"/>
      <c r="AF961" s="62"/>
      <c r="AG961" s="62"/>
      <c r="AH961" s="62"/>
    </row>
    <row r="962" ht="12.75" customHeight="1">
      <c r="A962" s="62"/>
      <c r="B962" s="62"/>
      <c r="C962" s="62"/>
      <c r="D962" s="31"/>
      <c r="E962" s="32"/>
      <c r="F962" s="62"/>
      <c r="G962" s="31"/>
      <c r="H962" s="31"/>
      <c r="I962" s="31"/>
      <c r="J962" s="31"/>
      <c r="K962" s="31"/>
      <c r="L962" s="116"/>
      <c r="M962" s="116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  <c r="AC962" s="62"/>
      <c r="AD962" s="62"/>
      <c r="AE962" s="62"/>
      <c r="AF962" s="62"/>
      <c r="AG962" s="62"/>
      <c r="AH962" s="62"/>
    </row>
    <row r="963" ht="12.75" customHeight="1">
      <c r="A963" s="62"/>
      <c r="B963" s="62"/>
      <c r="C963" s="62"/>
      <c r="D963" s="31"/>
      <c r="E963" s="32"/>
      <c r="F963" s="62"/>
      <c r="G963" s="31"/>
      <c r="H963" s="31"/>
      <c r="I963" s="31"/>
      <c r="J963" s="31"/>
      <c r="K963" s="31"/>
      <c r="L963" s="116"/>
      <c r="M963" s="116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  <c r="AC963" s="62"/>
      <c r="AD963" s="62"/>
      <c r="AE963" s="62"/>
      <c r="AF963" s="62"/>
      <c r="AG963" s="62"/>
      <c r="AH963" s="62"/>
    </row>
    <row r="964" ht="12.75" customHeight="1">
      <c r="A964" s="62"/>
      <c r="B964" s="62"/>
      <c r="C964" s="62"/>
      <c r="D964" s="31"/>
      <c r="E964" s="32"/>
      <c r="F964" s="62"/>
      <c r="G964" s="31"/>
      <c r="H964" s="31"/>
      <c r="I964" s="31"/>
      <c r="J964" s="31"/>
      <c r="K964" s="31"/>
      <c r="L964" s="116"/>
      <c r="M964" s="116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  <c r="AC964" s="62"/>
      <c r="AD964" s="62"/>
      <c r="AE964" s="62"/>
      <c r="AF964" s="62"/>
      <c r="AG964" s="62"/>
      <c r="AH964" s="62"/>
    </row>
    <row r="965" ht="12.75" customHeight="1">
      <c r="A965" s="62"/>
      <c r="B965" s="62"/>
      <c r="C965" s="62"/>
      <c r="D965" s="31"/>
      <c r="E965" s="32"/>
      <c r="F965" s="62"/>
      <c r="G965" s="31"/>
      <c r="H965" s="31"/>
      <c r="I965" s="31"/>
      <c r="J965" s="31"/>
      <c r="K965" s="31"/>
      <c r="L965" s="116"/>
      <c r="M965" s="116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  <c r="AC965" s="62"/>
      <c r="AD965" s="62"/>
      <c r="AE965" s="62"/>
      <c r="AF965" s="62"/>
      <c r="AG965" s="62"/>
      <c r="AH965" s="62"/>
    </row>
    <row r="966" ht="12.75" customHeight="1">
      <c r="A966" s="62"/>
      <c r="B966" s="62"/>
      <c r="C966" s="62"/>
      <c r="D966" s="31"/>
      <c r="E966" s="32"/>
      <c r="F966" s="62"/>
      <c r="G966" s="31"/>
      <c r="H966" s="31"/>
      <c r="I966" s="31"/>
      <c r="J966" s="31"/>
      <c r="K966" s="31"/>
      <c r="L966" s="116"/>
      <c r="M966" s="116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  <c r="AC966" s="62"/>
      <c r="AD966" s="62"/>
      <c r="AE966" s="62"/>
      <c r="AF966" s="62"/>
      <c r="AG966" s="62"/>
      <c r="AH966" s="62"/>
    </row>
    <row r="967" ht="12.75" customHeight="1">
      <c r="A967" s="62"/>
      <c r="B967" s="62"/>
      <c r="C967" s="62"/>
      <c r="D967" s="31"/>
      <c r="E967" s="32"/>
      <c r="F967" s="62"/>
      <c r="G967" s="31"/>
      <c r="H967" s="31"/>
      <c r="I967" s="31"/>
      <c r="J967" s="31"/>
      <c r="K967" s="31"/>
      <c r="L967" s="116"/>
      <c r="M967" s="116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  <c r="AC967" s="62"/>
      <c r="AD967" s="62"/>
      <c r="AE967" s="62"/>
      <c r="AF967" s="62"/>
      <c r="AG967" s="62"/>
      <c r="AH967" s="62"/>
    </row>
    <row r="968" ht="12.75" customHeight="1">
      <c r="A968" s="62"/>
      <c r="B968" s="62"/>
      <c r="C968" s="62"/>
      <c r="D968" s="31"/>
      <c r="E968" s="32"/>
      <c r="F968" s="62"/>
      <c r="G968" s="31"/>
      <c r="H968" s="31"/>
      <c r="I968" s="31"/>
      <c r="J968" s="31"/>
      <c r="K968" s="31"/>
      <c r="L968" s="116"/>
      <c r="M968" s="116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  <c r="AC968" s="62"/>
      <c r="AD968" s="62"/>
      <c r="AE968" s="62"/>
      <c r="AF968" s="62"/>
      <c r="AG968" s="62"/>
      <c r="AH968" s="62"/>
    </row>
    <row r="969" ht="12.75" customHeight="1">
      <c r="A969" s="62"/>
      <c r="B969" s="62"/>
      <c r="C969" s="62"/>
      <c r="D969" s="31"/>
      <c r="E969" s="32"/>
      <c r="F969" s="62"/>
      <c r="G969" s="31"/>
      <c r="H969" s="31"/>
      <c r="I969" s="31"/>
      <c r="J969" s="31"/>
      <c r="K969" s="31"/>
      <c r="L969" s="116"/>
      <c r="M969" s="116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  <c r="AC969" s="62"/>
      <c r="AD969" s="62"/>
      <c r="AE969" s="62"/>
      <c r="AF969" s="62"/>
      <c r="AG969" s="62"/>
      <c r="AH969" s="62"/>
    </row>
    <row r="970" ht="12.75" customHeight="1">
      <c r="A970" s="62"/>
      <c r="B970" s="62"/>
      <c r="C970" s="62"/>
      <c r="D970" s="31"/>
      <c r="E970" s="32"/>
      <c r="F970" s="62"/>
      <c r="G970" s="31"/>
      <c r="H970" s="31"/>
      <c r="I970" s="31"/>
      <c r="J970" s="31"/>
      <c r="K970" s="31"/>
      <c r="L970" s="116"/>
      <c r="M970" s="116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  <c r="AC970" s="62"/>
      <c r="AD970" s="62"/>
      <c r="AE970" s="62"/>
      <c r="AF970" s="62"/>
      <c r="AG970" s="62"/>
      <c r="AH970" s="62"/>
    </row>
    <row r="971" ht="12.75" customHeight="1">
      <c r="A971" s="62"/>
      <c r="B971" s="62"/>
      <c r="C971" s="62"/>
      <c r="D971" s="31"/>
      <c r="E971" s="32"/>
      <c r="F971" s="62"/>
      <c r="G971" s="31"/>
      <c r="H971" s="31"/>
      <c r="I971" s="31"/>
      <c r="J971" s="31"/>
      <c r="K971" s="31"/>
      <c r="L971" s="116"/>
      <c r="M971" s="116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  <c r="AC971" s="62"/>
      <c r="AD971" s="62"/>
      <c r="AE971" s="62"/>
      <c r="AF971" s="62"/>
      <c r="AG971" s="62"/>
      <c r="AH971" s="62"/>
    </row>
    <row r="972" ht="12.75" customHeight="1">
      <c r="A972" s="62"/>
      <c r="B972" s="62"/>
      <c r="C972" s="62"/>
      <c r="D972" s="31"/>
      <c r="E972" s="32"/>
      <c r="F972" s="62"/>
      <c r="G972" s="31"/>
      <c r="H972" s="31"/>
      <c r="I972" s="31"/>
      <c r="J972" s="31"/>
      <c r="K972" s="31"/>
      <c r="L972" s="116"/>
      <c r="M972" s="116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  <c r="AC972" s="62"/>
      <c r="AD972" s="62"/>
      <c r="AE972" s="62"/>
      <c r="AF972" s="62"/>
      <c r="AG972" s="62"/>
      <c r="AH972" s="62"/>
    </row>
    <row r="973" ht="12.75" customHeight="1">
      <c r="A973" s="62"/>
      <c r="B973" s="62"/>
      <c r="C973" s="62"/>
      <c r="D973" s="31"/>
      <c r="E973" s="32"/>
      <c r="F973" s="62"/>
      <c r="G973" s="31"/>
      <c r="H973" s="31"/>
      <c r="I973" s="31"/>
      <c r="J973" s="31"/>
      <c r="K973" s="31"/>
      <c r="L973" s="116"/>
      <c r="M973" s="116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  <c r="AC973" s="62"/>
      <c r="AD973" s="62"/>
      <c r="AE973" s="62"/>
      <c r="AF973" s="62"/>
      <c r="AG973" s="62"/>
      <c r="AH973" s="62"/>
    </row>
    <row r="974" ht="12.75" customHeight="1">
      <c r="A974" s="62"/>
      <c r="B974" s="62"/>
      <c r="C974" s="62"/>
      <c r="D974" s="31"/>
      <c r="E974" s="32"/>
      <c r="F974" s="62"/>
      <c r="G974" s="31"/>
      <c r="H974" s="31"/>
      <c r="I974" s="31"/>
      <c r="J974" s="31"/>
      <c r="K974" s="31"/>
      <c r="L974" s="116"/>
      <c r="M974" s="116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  <c r="AC974" s="62"/>
      <c r="AD974" s="62"/>
      <c r="AE974" s="62"/>
      <c r="AF974" s="62"/>
      <c r="AG974" s="62"/>
      <c r="AH974" s="62"/>
    </row>
    <row r="975" ht="12.75" customHeight="1">
      <c r="A975" s="62"/>
      <c r="B975" s="62"/>
      <c r="C975" s="62"/>
      <c r="D975" s="31"/>
      <c r="E975" s="32"/>
      <c r="F975" s="62"/>
      <c r="G975" s="31"/>
      <c r="H975" s="31"/>
      <c r="I975" s="31"/>
      <c r="J975" s="31"/>
      <c r="K975" s="31"/>
      <c r="L975" s="116"/>
      <c r="M975" s="116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  <c r="AC975" s="62"/>
      <c r="AD975" s="62"/>
      <c r="AE975" s="62"/>
      <c r="AF975" s="62"/>
      <c r="AG975" s="62"/>
      <c r="AH975" s="62"/>
    </row>
    <row r="976" ht="12.75" customHeight="1">
      <c r="A976" s="62"/>
      <c r="B976" s="62"/>
      <c r="C976" s="62"/>
      <c r="D976" s="31"/>
      <c r="E976" s="32"/>
      <c r="F976" s="62"/>
      <c r="G976" s="31"/>
      <c r="H976" s="31"/>
      <c r="I976" s="31"/>
      <c r="J976" s="31"/>
      <c r="K976" s="31"/>
      <c r="L976" s="116"/>
      <c r="M976" s="116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  <c r="AC976" s="62"/>
      <c r="AD976" s="62"/>
      <c r="AE976" s="62"/>
      <c r="AF976" s="62"/>
      <c r="AG976" s="62"/>
      <c r="AH976" s="62"/>
    </row>
    <row r="977" ht="12.75" customHeight="1">
      <c r="A977" s="62"/>
      <c r="B977" s="62"/>
      <c r="C977" s="62"/>
      <c r="D977" s="31"/>
      <c r="E977" s="32"/>
      <c r="F977" s="62"/>
      <c r="G977" s="31"/>
      <c r="H977" s="31"/>
      <c r="I977" s="31"/>
      <c r="J977" s="31"/>
      <c r="K977" s="31"/>
      <c r="L977" s="116"/>
      <c r="M977" s="116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  <c r="AC977" s="62"/>
      <c r="AD977" s="62"/>
      <c r="AE977" s="62"/>
      <c r="AF977" s="62"/>
      <c r="AG977" s="62"/>
      <c r="AH977" s="62"/>
    </row>
    <row r="978" ht="12.75" customHeight="1">
      <c r="A978" s="62"/>
      <c r="B978" s="62"/>
      <c r="C978" s="62"/>
      <c r="D978" s="31"/>
      <c r="E978" s="32"/>
      <c r="F978" s="62"/>
      <c r="G978" s="31"/>
      <c r="H978" s="31"/>
      <c r="I978" s="31"/>
      <c r="J978" s="31"/>
      <c r="K978" s="31"/>
      <c r="L978" s="116"/>
      <c r="M978" s="116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  <c r="AC978" s="62"/>
      <c r="AD978" s="62"/>
      <c r="AE978" s="62"/>
      <c r="AF978" s="62"/>
      <c r="AG978" s="62"/>
      <c r="AH978" s="62"/>
    </row>
    <row r="979" ht="12.75" customHeight="1">
      <c r="A979" s="62"/>
      <c r="B979" s="62"/>
      <c r="C979" s="62"/>
      <c r="D979" s="31"/>
      <c r="E979" s="32"/>
      <c r="F979" s="62"/>
      <c r="G979" s="31"/>
      <c r="H979" s="31"/>
      <c r="I979" s="31"/>
      <c r="J979" s="31"/>
      <c r="K979" s="31"/>
      <c r="L979" s="116"/>
      <c r="M979" s="116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  <c r="AC979" s="62"/>
      <c r="AD979" s="62"/>
      <c r="AE979" s="62"/>
      <c r="AF979" s="62"/>
      <c r="AG979" s="62"/>
      <c r="AH979" s="62"/>
    </row>
    <row r="980" ht="12.75" customHeight="1">
      <c r="A980" s="62"/>
      <c r="B980" s="62"/>
      <c r="C980" s="62"/>
      <c r="D980" s="31"/>
      <c r="E980" s="32"/>
      <c r="F980" s="62"/>
      <c r="G980" s="31"/>
      <c r="H980" s="31"/>
      <c r="I980" s="31"/>
      <c r="J980" s="31"/>
      <c r="K980" s="31"/>
      <c r="L980" s="116"/>
      <c r="M980" s="116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  <c r="AC980" s="62"/>
      <c r="AD980" s="62"/>
      <c r="AE980" s="62"/>
      <c r="AF980" s="62"/>
      <c r="AG980" s="62"/>
      <c r="AH980" s="62"/>
    </row>
    <row r="981" ht="12.75" customHeight="1">
      <c r="A981" s="62"/>
      <c r="B981" s="62"/>
      <c r="C981" s="62"/>
      <c r="D981" s="31"/>
      <c r="E981" s="32"/>
      <c r="F981" s="62"/>
      <c r="G981" s="31"/>
      <c r="H981" s="31"/>
      <c r="I981" s="31"/>
      <c r="J981" s="31"/>
      <c r="K981" s="31"/>
      <c r="L981" s="116"/>
      <c r="M981" s="116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  <c r="AC981" s="62"/>
      <c r="AD981" s="62"/>
      <c r="AE981" s="62"/>
      <c r="AF981" s="62"/>
      <c r="AG981" s="62"/>
      <c r="AH981" s="62"/>
    </row>
    <row r="982" ht="12.75" customHeight="1">
      <c r="A982" s="62"/>
      <c r="B982" s="62"/>
      <c r="C982" s="62"/>
      <c r="D982" s="31"/>
      <c r="E982" s="32"/>
      <c r="F982" s="62"/>
      <c r="G982" s="31"/>
      <c r="H982" s="31"/>
      <c r="I982" s="31"/>
      <c r="J982" s="31"/>
      <c r="K982" s="31"/>
      <c r="L982" s="116"/>
      <c r="M982" s="116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  <c r="AC982" s="62"/>
      <c r="AD982" s="62"/>
      <c r="AE982" s="62"/>
      <c r="AF982" s="62"/>
      <c r="AG982" s="62"/>
      <c r="AH982" s="62"/>
    </row>
    <row r="983" ht="12.75" customHeight="1">
      <c r="A983" s="62"/>
      <c r="B983" s="62"/>
      <c r="C983" s="62"/>
      <c r="D983" s="31"/>
      <c r="E983" s="32"/>
      <c r="F983" s="62"/>
      <c r="G983" s="31"/>
      <c r="H983" s="31"/>
      <c r="I983" s="31"/>
      <c r="J983" s="31"/>
      <c r="K983" s="31"/>
      <c r="L983" s="116"/>
      <c r="M983" s="116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  <c r="AC983" s="62"/>
      <c r="AD983" s="62"/>
      <c r="AE983" s="62"/>
      <c r="AF983" s="62"/>
      <c r="AG983" s="62"/>
      <c r="AH983" s="62"/>
    </row>
    <row r="984" ht="12.75" customHeight="1">
      <c r="A984" s="62"/>
      <c r="B984" s="62"/>
      <c r="C984" s="62"/>
      <c r="D984" s="31"/>
      <c r="E984" s="32"/>
      <c r="F984" s="62"/>
      <c r="G984" s="31"/>
      <c r="H984" s="31"/>
      <c r="I984" s="31"/>
      <c r="J984" s="31"/>
      <c r="K984" s="31"/>
      <c r="L984" s="116"/>
      <c r="M984" s="116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  <c r="AC984" s="62"/>
      <c r="AD984" s="62"/>
      <c r="AE984" s="62"/>
      <c r="AF984" s="62"/>
      <c r="AG984" s="62"/>
      <c r="AH984" s="62"/>
    </row>
    <row r="985" ht="12.75" customHeight="1">
      <c r="A985" s="62"/>
      <c r="B985" s="62"/>
      <c r="C985" s="62"/>
      <c r="D985" s="31"/>
      <c r="E985" s="32"/>
      <c r="F985" s="62"/>
      <c r="G985" s="31"/>
      <c r="H985" s="31"/>
      <c r="I985" s="31"/>
      <c r="J985" s="31"/>
      <c r="K985" s="31"/>
      <c r="L985" s="116"/>
      <c r="M985" s="116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  <c r="AC985" s="62"/>
      <c r="AD985" s="62"/>
      <c r="AE985" s="62"/>
      <c r="AF985" s="62"/>
      <c r="AG985" s="62"/>
      <c r="AH985" s="62"/>
    </row>
    <row r="986" ht="12.75" customHeight="1">
      <c r="A986" s="62"/>
      <c r="B986" s="62"/>
      <c r="C986" s="62"/>
      <c r="D986" s="31"/>
      <c r="E986" s="32"/>
      <c r="F986" s="62"/>
      <c r="G986" s="31"/>
      <c r="H986" s="31"/>
      <c r="I986" s="31"/>
      <c r="J986" s="31"/>
      <c r="K986" s="31"/>
      <c r="L986" s="116"/>
      <c r="M986" s="116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  <c r="AC986" s="62"/>
      <c r="AD986" s="62"/>
      <c r="AE986" s="62"/>
      <c r="AF986" s="62"/>
      <c r="AG986" s="62"/>
      <c r="AH986" s="62"/>
    </row>
    <row r="987" ht="12.75" customHeight="1">
      <c r="A987" s="62"/>
      <c r="B987" s="62"/>
      <c r="C987" s="62"/>
      <c r="D987" s="31"/>
      <c r="E987" s="32"/>
      <c r="F987" s="62"/>
      <c r="G987" s="31"/>
      <c r="H987" s="31"/>
      <c r="I987" s="31"/>
      <c r="J987" s="31"/>
      <c r="K987" s="31"/>
      <c r="L987" s="116"/>
      <c r="M987" s="116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  <c r="AC987" s="62"/>
      <c r="AD987" s="62"/>
      <c r="AE987" s="62"/>
      <c r="AF987" s="62"/>
      <c r="AG987" s="62"/>
      <c r="AH987" s="62"/>
    </row>
    <row r="988" ht="12.75" customHeight="1">
      <c r="A988" s="62"/>
      <c r="B988" s="62"/>
      <c r="C988" s="62"/>
      <c r="D988" s="31"/>
      <c r="E988" s="32"/>
      <c r="F988" s="62"/>
      <c r="G988" s="31"/>
      <c r="H988" s="31"/>
      <c r="I988" s="31"/>
      <c r="J988" s="31"/>
      <c r="K988" s="31"/>
      <c r="L988" s="116"/>
      <c r="M988" s="116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  <c r="AC988" s="62"/>
      <c r="AD988" s="62"/>
      <c r="AE988" s="62"/>
      <c r="AF988" s="62"/>
      <c r="AG988" s="62"/>
      <c r="AH988" s="62"/>
    </row>
    <row r="989" ht="12.75" customHeight="1">
      <c r="A989" s="62"/>
      <c r="B989" s="62"/>
      <c r="C989" s="62"/>
      <c r="D989" s="31"/>
      <c r="E989" s="32"/>
      <c r="F989" s="62"/>
      <c r="G989" s="31"/>
      <c r="H989" s="31"/>
      <c r="I989" s="31"/>
      <c r="J989" s="31"/>
      <c r="K989" s="31"/>
      <c r="L989" s="116"/>
      <c r="M989" s="116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  <c r="AC989" s="62"/>
      <c r="AD989" s="62"/>
      <c r="AE989" s="62"/>
      <c r="AF989" s="62"/>
      <c r="AG989" s="62"/>
      <c r="AH989" s="62"/>
    </row>
    <row r="990" ht="12.75" customHeight="1">
      <c r="A990" s="62"/>
      <c r="B990" s="62"/>
      <c r="C990" s="62"/>
      <c r="D990" s="31"/>
      <c r="E990" s="32"/>
      <c r="F990" s="62"/>
      <c r="G990" s="31"/>
      <c r="H990" s="31"/>
      <c r="I990" s="31"/>
      <c r="J990" s="31"/>
      <c r="K990" s="31"/>
      <c r="L990" s="116"/>
      <c r="M990" s="116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  <c r="AC990" s="62"/>
      <c r="AD990" s="62"/>
      <c r="AE990" s="62"/>
      <c r="AF990" s="62"/>
      <c r="AG990" s="62"/>
      <c r="AH990" s="62"/>
    </row>
    <row r="991" ht="12.75" customHeight="1">
      <c r="A991" s="62"/>
      <c r="B991" s="62"/>
      <c r="C991" s="62"/>
      <c r="D991" s="31"/>
      <c r="E991" s="32"/>
      <c r="F991" s="62"/>
      <c r="G991" s="31"/>
      <c r="H991" s="31"/>
      <c r="I991" s="31"/>
      <c r="J991" s="31"/>
      <c r="K991" s="31"/>
      <c r="L991" s="116"/>
      <c r="M991" s="116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  <c r="AC991" s="62"/>
      <c r="AD991" s="62"/>
      <c r="AE991" s="62"/>
      <c r="AF991" s="62"/>
      <c r="AG991" s="62"/>
      <c r="AH991" s="62"/>
    </row>
    <row r="992" ht="12.75" customHeight="1">
      <c r="A992" s="62"/>
      <c r="B992" s="62"/>
      <c r="C992" s="62"/>
      <c r="D992" s="31"/>
      <c r="E992" s="32"/>
      <c r="F992" s="62"/>
      <c r="G992" s="31"/>
      <c r="H992" s="31"/>
      <c r="I992" s="31"/>
      <c r="J992" s="31"/>
      <c r="K992" s="31"/>
      <c r="L992" s="116"/>
      <c r="M992" s="116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  <c r="AC992" s="62"/>
      <c r="AD992" s="62"/>
      <c r="AE992" s="62"/>
      <c r="AF992" s="62"/>
      <c r="AG992" s="62"/>
      <c r="AH992" s="62"/>
    </row>
    <row r="993" ht="12.75" customHeight="1">
      <c r="A993" s="62"/>
      <c r="B993" s="62"/>
      <c r="C993" s="62"/>
      <c r="D993" s="31"/>
      <c r="E993" s="32"/>
      <c r="F993" s="62"/>
      <c r="G993" s="31"/>
      <c r="H993" s="31"/>
      <c r="I993" s="31"/>
      <c r="J993" s="31"/>
      <c r="K993" s="31"/>
      <c r="L993" s="116"/>
      <c r="M993" s="116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  <c r="AC993" s="62"/>
      <c r="AD993" s="62"/>
      <c r="AE993" s="62"/>
      <c r="AF993" s="62"/>
      <c r="AG993" s="62"/>
      <c r="AH993" s="62"/>
    </row>
    <row r="994" ht="12.75" customHeight="1">
      <c r="A994" s="62"/>
      <c r="B994" s="62"/>
      <c r="C994" s="62"/>
      <c r="D994" s="31"/>
      <c r="E994" s="32"/>
      <c r="F994" s="62"/>
      <c r="G994" s="31"/>
      <c r="H994" s="31"/>
      <c r="I994" s="31"/>
      <c r="J994" s="31"/>
      <c r="K994" s="31"/>
      <c r="L994" s="116"/>
      <c r="M994" s="116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  <c r="AC994" s="62"/>
      <c r="AD994" s="62"/>
      <c r="AE994" s="62"/>
      <c r="AF994" s="62"/>
      <c r="AG994" s="62"/>
      <c r="AH994" s="62"/>
    </row>
    <row r="995" ht="12.75" customHeight="1">
      <c r="A995" s="62"/>
      <c r="B995" s="62"/>
      <c r="C995" s="62"/>
      <c r="D995" s="31"/>
      <c r="E995" s="32"/>
      <c r="F995" s="62"/>
      <c r="G995" s="31"/>
      <c r="H995" s="31"/>
      <c r="I995" s="31"/>
      <c r="J995" s="31"/>
      <c r="K995" s="31"/>
      <c r="L995" s="116"/>
      <c r="M995" s="116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  <c r="AC995" s="62"/>
      <c r="AD995" s="62"/>
      <c r="AE995" s="62"/>
      <c r="AF995" s="62"/>
      <c r="AG995" s="62"/>
      <c r="AH995" s="62"/>
    </row>
    <row r="996" ht="12.75" customHeight="1">
      <c r="A996" s="62"/>
      <c r="B996" s="62"/>
      <c r="C996" s="62"/>
      <c r="D996" s="31"/>
      <c r="E996" s="32"/>
      <c r="F996" s="62"/>
      <c r="G996" s="31"/>
      <c r="H996" s="31"/>
      <c r="I996" s="31"/>
      <c r="J996" s="31"/>
      <c r="K996" s="31"/>
      <c r="L996" s="116"/>
      <c r="M996" s="116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  <c r="AC996" s="62"/>
      <c r="AD996" s="62"/>
      <c r="AE996" s="62"/>
      <c r="AF996" s="62"/>
      <c r="AG996" s="62"/>
      <c r="AH996" s="62"/>
    </row>
    <row r="997" ht="12.75" customHeight="1">
      <c r="A997" s="62"/>
      <c r="B997" s="62"/>
      <c r="C997" s="62"/>
      <c r="D997" s="31"/>
      <c r="E997" s="32"/>
      <c r="F997" s="62"/>
      <c r="G997" s="31"/>
      <c r="H997" s="31"/>
      <c r="I997" s="31"/>
      <c r="J997" s="31"/>
      <c r="K997" s="31"/>
      <c r="L997" s="116"/>
      <c r="M997" s="116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  <c r="AC997" s="62"/>
      <c r="AD997" s="62"/>
      <c r="AE997" s="62"/>
      <c r="AF997" s="62"/>
      <c r="AG997" s="62"/>
      <c r="AH997" s="62"/>
    </row>
    <row r="998" ht="12.75" customHeight="1">
      <c r="A998" s="62"/>
      <c r="B998" s="62"/>
      <c r="C998" s="62"/>
      <c r="D998" s="31"/>
      <c r="E998" s="32"/>
      <c r="F998" s="62"/>
      <c r="G998" s="31"/>
      <c r="H998" s="31"/>
      <c r="I998" s="31"/>
      <c r="J998" s="31"/>
      <c r="K998" s="31"/>
      <c r="L998" s="116"/>
      <c r="M998" s="116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  <c r="AC998" s="62"/>
      <c r="AD998" s="62"/>
      <c r="AE998" s="62"/>
      <c r="AF998" s="62"/>
      <c r="AG998" s="62"/>
      <c r="AH998" s="62"/>
    </row>
    <row r="999" ht="12.75" customHeight="1">
      <c r="A999" s="62"/>
      <c r="B999" s="62"/>
      <c r="C999" s="62"/>
      <c r="D999" s="31"/>
      <c r="E999" s="32"/>
      <c r="F999" s="62"/>
      <c r="G999" s="31"/>
      <c r="H999" s="31"/>
      <c r="I999" s="31"/>
      <c r="J999" s="31"/>
      <c r="K999" s="31"/>
      <c r="L999" s="116"/>
      <c r="M999" s="116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  <c r="AC999" s="62"/>
      <c r="AD999" s="62"/>
      <c r="AE999" s="62"/>
      <c r="AF999" s="62"/>
      <c r="AG999" s="62"/>
      <c r="AH999" s="62"/>
    </row>
    <row r="1000" ht="12.75" customHeight="1">
      <c r="A1000" s="62"/>
      <c r="B1000" s="62"/>
      <c r="C1000" s="62"/>
      <c r="D1000" s="31"/>
      <c r="E1000" s="32"/>
      <c r="F1000" s="62"/>
      <c r="G1000" s="31"/>
      <c r="H1000" s="31"/>
      <c r="I1000" s="31"/>
      <c r="J1000" s="31"/>
      <c r="K1000" s="31"/>
      <c r="L1000" s="116"/>
      <c r="M1000" s="116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  <c r="AC1000" s="62"/>
      <c r="AD1000" s="62"/>
      <c r="AE1000" s="62"/>
      <c r="AF1000" s="62"/>
      <c r="AG1000" s="62"/>
      <c r="AH1000" s="62"/>
    </row>
    <row r="1001" ht="12.75" customHeight="1">
      <c r="A1001" s="62"/>
      <c r="B1001" s="62"/>
      <c r="C1001" s="62"/>
      <c r="D1001" s="31"/>
      <c r="E1001" s="32"/>
      <c r="F1001" s="62"/>
      <c r="G1001" s="31"/>
      <c r="H1001" s="31"/>
      <c r="I1001" s="31"/>
      <c r="J1001" s="31"/>
      <c r="K1001" s="31"/>
      <c r="L1001" s="116"/>
      <c r="M1001" s="116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  <c r="AC1001" s="62"/>
      <c r="AD1001" s="62"/>
      <c r="AE1001" s="62"/>
      <c r="AF1001" s="62"/>
      <c r="AG1001" s="62"/>
      <c r="AH1001" s="62"/>
    </row>
    <row r="1002" ht="12.75" customHeight="1">
      <c r="A1002" s="62"/>
      <c r="B1002" s="62"/>
      <c r="C1002" s="62"/>
      <c r="D1002" s="31"/>
      <c r="E1002" s="32"/>
      <c r="F1002" s="62"/>
      <c r="G1002" s="31"/>
      <c r="H1002" s="31"/>
      <c r="I1002" s="31"/>
      <c r="J1002" s="31"/>
      <c r="K1002" s="31"/>
      <c r="L1002" s="116"/>
      <c r="M1002" s="116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  <c r="AC1002" s="62"/>
      <c r="AD1002" s="62"/>
      <c r="AE1002" s="62"/>
      <c r="AF1002" s="62"/>
      <c r="AG1002" s="62"/>
      <c r="AH1002" s="62"/>
    </row>
    <row r="1003" ht="12.75" customHeight="1">
      <c r="A1003" s="62"/>
      <c r="B1003" s="62"/>
      <c r="C1003" s="62"/>
      <c r="D1003" s="31"/>
      <c r="E1003" s="32"/>
      <c r="F1003" s="62"/>
      <c r="G1003" s="31"/>
      <c r="H1003" s="31"/>
      <c r="I1003" s="31"/>
      <c r="J1003" s="31"/>
      <c r="K1003" s="31"/>
      <c r="L1003" s="116"/>
      <c r="M1003" s="116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  <c r="AC1003" s="62"/>
      <c r="AD1003" s="62"/>
      <c r="AE1003" s="62"/>
      <c r="AF1003" s="62"/>
      <c r="AG1003" s="62"/>
      <c r="AH1003" s="62"/>
    </row>
    <row r="1004" ht="12.75" customHeight="1">
      <c r="A1004" s="62"/>
      <c r="B1004" s="62"/>
      <c r="C1004" s="62"/>
      <c r="D1004" s="31"/>
      <c r="E1004" s="32"/>
      <c r="F1004" s="62"/>
      <c r="G1004" s="31"/>
      <c r="H1004" s="31"/>
      <c r="I1004" s="31"/>
      <c r="J1004" s="31"/>
      <c r="K1004" s="31"/>
      <c r="L1004" s="116"/>
      <c r="M1004" s="116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  <c r="AA1004" s="62"/>
      <c r="AB1004" s="62"/>
      <c r="AC1004" s="62"/>
      <c r="AD1004" s="62"/>
      <c r="AE1004" s="62"/>
      <c r="AF1004" s="62"/>
      <c r="AG1004" s="62"/>
      <c r="AH1004" s="62"/>
    </row>
    <row r="1005" ht="12.75" customHeight="1">
      <c r="A1005" s="62"/>
      <c r="B1005" s="62"/>
      <c r="C1005" s="62"/>
      <c r="D1005" s="31"/>
      <c r="E1005" s="32"/>
      <c r="F1005" s="62"/>
      <c r="G1005" s="31"/>
      <c r="H1005" s="31"/>
      <c r="I1005" s="31"/>
      <c r="J1005" s="31"/>
      <c r="K1005" s="31"/>
      <c r="L1005" s="116"/>
      <c r="M1005" s="116"/>
      <c r="N1005" s="62"/>
      <c r="O1005" s="62"/>
      <c r="P1005" s="62"/>
      <c r="Q1005" s="62"/>
      <c r="R1005" s="62"/>
      <c r="S1005" s="62"/>
      <c r="T1005" s="62"/>
      <c r="U1005" s="62"/>
      <c r="V1005" s="62"/>
      <c r="W1005" s="62"/>
      <c r="X1005" s="62"/>
      <c r="Y1005" s="62"/>
      <c r="Z1005" s="62"/>
      <c r="AA1005" s="62"/>
      <c r="AB1005" s="62"/>
      <c r="AC1005" s="62"/>
      <c r="AD1005" s="62"/>
      <c r="AE1005" s="62"/>
      <c r="AF1005" s="62"/>
      <c r="AG1005" s="62"/>
      <c r="AH1005" s="62"/>
    </row>
    <row r="1006" ht="12.75" customHeight="1">
      <c r="A1006" s="62"/>
      <c r="B1006" s="62"/>
      <c r="C1006" s="62"/>
      <c r="D1006" s="31"/>
      <c r="E1006" s="32"/>
      <c r="F1006" s="62"/>
      <c r="G1006" s="31"/>
      <c r="H1006" s="31"/>
      <c r="I1006" s="31"/>
      <c r="J1006" s="31"/>
      <c r="K1006" s="31"/>
      <c r="L1006" s="116"/>
      <c r="M1006" s="116"/>
      <c r="N1006" s="62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62"/>
      <c r="Z1006" s="62"/>
      <c r="AA1006" s="62"/>
      <c r="AB1006" s="62"/>
      <c r="AC1006" s="62"/>
      <c r="AD1006" s="62"/>
      <c r="AE1006" s="62"/>
      <c r="AF1006" s="62"/>
      <c r="AG1006" s="62"/>
      <c r="AH1006" s="62"/>
    </row>
    <row r="1007" ht="12.75" customHeight="1">
      <c r="A1007" s="62"/>
      <c r="B1007" s="62"/>
      <c r="C1007" s="62"/>
      <c r="D1007" s="31"/>
      <c r="E1007" s="32"/>
      <c r="F1007" s="62"/>
      <c r="G1007" s="31"/>
      <c r="H1007" s="31"/>
      <c r="I1007" s="31"/>
      <c r="J1007" s="31"/>
      <c r="K1007" s="31"/>
      <c r="L1007" s="116"/>
      <c r="M1007" s="116"/>
      <c r="N1007" s="62"/>
      <c r="O1007" s="62"/>
      <c r="P1007" s="62"/>
      <c r="Q1007" s="62"/>
      <c r="R1007" s="62"/>
      <c r="S1007" s="62"/>
      <c r="T1007" s="62"/>
      <c r="U1007" s="62"/>
      <c r="V1007" s="62"/>
      <c r="W1007" s="62"/>
      <c r="X1007" s="62"/>
      <c r="Y1007" s="62"/>
      <c r="Z1007" s="62"/>
      <c r="AA1007" s="62"/>
      <c r="AB1007" s="62"/>
      <c r="AC1007" s="62"/>
      <c r="AD1007" s="62"/>
      <c r="AE1007" s="62"/>
      <c r="AF1007" s="62"/>
      <c r="AG1007" s="62"/>
      <c r="AH1007" s="62"/>
    </row>
    <row r="1008" ht="12.75" customHeight="1">
      <c r="A1008" s="62"/>
      <c r="B1008" s="62"/>
      <c r="C1008" s="62"/>
      <c r="D1008" s="31"/>
      <c r="E1008" s="32"/>
      <c r="F1008" s="62"/>
      <c r="G1008" s="31"/>
      <c r="H1008" s="31"/>
      <c r="I1008" s="31"/>
      <c r="J1008" s="31"/>
      <c r="K1008" s="31"/>
      <c r="L1008" s="116"/>
      <c r="M1008" s="116"/>
      <c r="N1008" s="62"/>
      <c r="O1008" s="62"/>
      <c r="P1008" s="62"/>
      <c r="Q1008" s="62"/>
      <c r="R1008" s="62"/>
      <c r="S1008" s="62"/>
      <c r="T1008" s="62"/>
      <c r="U1008" s="62"/>
      <c r="V1008" s="62"/>
      <c r="W1008" s="62"/>
      <c r="X1008" s="62"/>
      <c r="Y1008" s="62"/>
      <c r="Z1008" s="62"/>
      <c r="AA1008" s="62"/>
      <c r="AB1008" s="62"/>
      <c r="AC1008" s="62"/>
      <c r="AD1008" s="62"/>
      <c r="AE1008" s="62"/>
      <c r="AF1008" s="62"/>
      <c r="AG1008" s="62"/>
      <c r="AH1008" s="62"/>
    </row>
    <row r="1009" ht="12.75" customHeight="1">
      <c r="A1009" s="62"/>
      <c r="B1009" s="62"/>
      <c r="C1009" s="62"/>
      <c r="D1009" s="31"/>
      <c r="E1009" s="32"/>
      <c r="F1009" s="62"/>
      <c r="G1009" s="31"/>
      <c r="H1009" s="31"/>
      <c r="I1009" s="31"/>
      <c r="J1009" s="31"/>
      <c r="K1009" s="31"/>
      <c r="L1009" s="116"/>
      <c r="M1009" s="116"/>
      <c r="N1009" s="62"/>
      <c r="O1009" s="62"/>
      <c r="P1009" s="62"/>
      <c r="Q1009" s="62"/>
      <c r="R1009" s="62"/>
      <c r="S1009" s="62"/>
      <c r="T1009" s="62"/>
      <c r="U1009" s="62"/>
      <c r="V1009" s="62"/>
      <c r="W1009" s="62"/>
      <c r="X1009" s="62"/>
      <c r="Y1009" s="62"/>
      <c r="Z1009" s="62"/>
      <c r="AA1009" s="62"/>
      <c r="AB1009" s="62"/>
      <c r="AC1009" s="62"/>
      <c r="AD1009" s="62"/>
      <c r="AE1009" s="62"/>
      <c r="AF1009" s="62"/>
      <c r="AG1009" s="62"/>
      <c r="AH1009" s="62"/>
    </row>
    <row r="1010" ht="12.75" customHeight="1">
      <c r="A1010" s="62"/>
      <c r="B1010" s="62"/>
      <c r="C1010" s="62"/>
      <c r="D1010" s="31"/>
      <c r="E1010" s="32"/>
      <c r="F1010" s="62"/>
      <c r="G1010" s="31"/>
      <c r="H1010" s="31"/>
      <c r="I1010" s="31"/>
      <c r="J1010" s="31"/>
      <c r="K1010" s="31"/>
      <c r="L1010" s="116"/>
      <c r="M1010" s="116"/>
      <c r="N1010" s="62"/>
      <c r="O1010" s="62"/>
      <c r="P1010" s="62"/>
      <c r="Q1010" s="62"/>
      <c r="R1010" s="62"/>
      <c r="S1010" s="62"/>
      <c r="T1010" s="62"/>
      <c r="U1010" s="62"/>
      <c r="V1010" s="62"/>
      <c r="W1010" s="62"/>
      <c r="X1010" s="62"/>
      <c r="Y1010" s="62"/>
      <c r="Z1010" s="62"/>
      <c r="AA1010" s="62"/>
      <c r="AB1010" s="62"/>
      <c r="AC1010" s="62"/>
      <c r="AD1010" s="62"/>
      <c r="AE1010" s="62"/>
      <c r="AF1010" s="62"/>
      <c r="AG1010" s="62"/>
      <c r="AH1010" s="62"/>
    </row>
    <row r="1011" ht="12.75" customHeight="1">
      <c r="A1011" s="62"/>
      <c r="B1011" s="62"/>
      <c r="C1011" s="62"/>
      <c r="D1011" s="31"/>
      <c r="E1011" s="32"/>
      <c r="F1011" s="62"/>
      <c r="G1011" s="31"/>
      <c r="H1011" s="31"/>
      <c r="I1011" s="31"/>
      <c r="J1011" s="31"/>
      <c r="K1011" s="31"/>
      <c r="L1011" s="116"/>
      <c r="M1011" s="116"/>
      <c r="N1011" s="62"/>
      <c r="O1011" s="62"/>
      <c r="P1011" s="62"/>
      <c r="Q1011" s="62"/>
      <c r="R1011" s="62"/>
      <c r="S1011" s="62"/>
      <c r="T1011" s="62"/>
      <c r="U1011" s="62"/>
      <c r="V1011" s="62"/>
      <c r="W1011" s="62"/>
      <c r="X1011" s="62"/>
      <c r="Y1011" s="62"/>
      <c r="Z1011" s="62"/>
      <c r="AA1011" s="62"/>
      <c r="AB1011" s="62"/>
      <c r="AC1011" s="62"/>
      <c r="AD1011" s="62"/>
      <c r="AE1011" s="62"/>
      <c r="AF1011" s="62"/>
      <c r="AG1011" s="62"/>
      <c r="AH1011" s="62"/>
    </row>
    <row r="1012" ht="12.75" customHeight="1">
      <c r="A1012" s="62"/>
      <c r="B1012" s="62"/>
      <c r="C1012" s="62"/>
      <c r="D1012" s="31"/>
      <c r="E1012" s="32"/>
      <c r="F1012" s="62"/>
      <c r="G1012" s="31"/>
      <c r="H1012" s="31"/>
      <c r="I1012" s="31"/>
      <c r="J1012" s="31"/>
      <c r="K1012" s="31"/>
      <c r="L1012" s="116"/>
      <c r="M1012" s="116"/>
      <c r="N1012" s="62"/>
      <c r="O1012" s="62"/>
      <c r="P1012" s="62"/>
      <c r="Q1012" s="62"/>
      <c r="R1012" s="62"/>
      <c r="S1012" s="62"/>
      <c r="T1012" s="62"/>
      <c r="U1012" s="62"/>
      <c r="V1012" s="62"/>
      <c r="W1012" s="62"/>
      <c r="X1012" s="62"/>
      <c r="Y1012" s="62"/>
      <c r="Z1012" s="62"/>
      <c r="AA1012" s="62"/>
      <c r="AB1012" s="62"/>
      <c r="AC1012" s="62"/>
      <c r="AD1012" s="62"/>
      <c r="AE1012" s="62"/>
      <c r="AF1012" s="62"/>
      <c r="AG1012" s="62"/>
      <c r="AH1012" s="62"/>
    </row>
    <row r="1013" ht="12.75" customHeight="1">
      <c r="A1013" s="62"/>
      <c r="B1013" s="62"/>
      <c r="C1013" s="62"/>
      <c r="D1013" s="31"/>
      <c r="E1013" s="32"/>
      <c r="F1013" s="62"/>
      <c r="G1013" s="31"/>
      <c r="H1013" s="31"/>
      <c r="I1013" s="31"/>
      <c r="J1013" s="31"/>
      <c r="K1013" s="31"/>
      <c r="L1013" s="116"/>
      <c r="M1013" s="116"/>
      <c r="N1013" s="62"/>
      <c r="O1013" s="62"/>
      <c r="P1013" s="62"/>
      <c r="Q1013" s="62"/>
      <c r="R1013" s="62"/>
      <c r="S1013" s="62"/>
      <c r="T1013" s="62"/>
      <c r="U1013" s="62"/>
      <c r="V1013" s="62"/>
      <c r="W1013" s="62"/>
      <c r="X1013" s="62"/>
      <c r="Y1013" s="62"/>
      <c r="Z1013" s="62"/>
      <c r="AA1013" s="62"/>
      <c r="AB1013" s="62"/>
      <c r="AC1013" s="62"/>
      <c r="AD1013" s="62"/>
      <c r="AE1013" s="62"/>
      <c r="AF1013" s="62"/>
      <c r="AG1013" s="62"/>
      <c r="AH1013" s="62"/>
    </row>
    <row r="1014" ht="12.75" customHeight="1">
      <c r="A1014" s="62"/>
      <c r="B1014" s="62"/>
      <c r="C1014" s="62"/>
      <c r="D1014" s="31"/>
      <c r="E1014" s="32"/>
      <c r="F1014" s="62"/>
      <c r="G1014" s="31"/>
      <c r="H1014" s="31"/>
      <c r="I1014" s="31"/>
      <c r="J1014" s="31"/>
      <c r="K1014" s="31"/>
      <c r="L1014" s="116"/>
      <c r="M1014" s="116"/>
      <c r="N1014" s="62"/>
      <c r="O1014" s="62"/>
      <c r="P1014" s="62"/>
      <c r="Q1014" s="62"/>
      <c r="R1014" s="62"/>
      <c r="S1014" s="62"/>
      <c r="T1014" s="62"/>
      <c r="U1014" s="62"/>
      <c r="V1014" s="62"/>
      <c r="W1014" s="62"/>
      <c r="X1014" s="62"/>
      <c r="Y1014" s="62"/>
      <c r="Z1014" s="62"/>
      <c r="AA1014" s="62"/>
      <c r="AB1014" s="62"/>
      <c r="AC1014" s="62"/>
      <c r="AD1014" s="62"/>
      <c r="AE1014" s="62"/>
      <c r="AF1014" s="62"/>
      <c r="AG1014" s="62"/>
      <c r="AH1014" s="62"/>
    </row>
    <row r="1015" ht="12.75" customHeight="1">
      <c r="A1015" s="62"/>
      <c r="B1015" s="62"/>
      <c r="C1015" s="62"/>
      <c r="D1015" s="31"/>
      <c r="E1015" s="32"/>
      <c r="F1015" s="62"/>
      <c r="G1015" s="31"/>
      <c r="H1015" s="31"/>
      <c r="I1015" s="31"/>
      <c r="J1015" s="31"/>
      <c r="K1015" s="31"/>
      <c r="L1015" s="116"/>
      <c r="M1015" s="116"/>
      <c r="N1015" s="62"/>
      <c r="O1015" s="62"/>
      <c r="P1015" s="62"/>
      <c r="Q1015" s="62"/>
      <c r="R1015" s="62"/>
      <c r="S1015" s="62"/>
      <c r="T1015" s="62"/>
      <c r="U1015" s="62"/>
      <c r="V1015" s="62"/>
      <c r="W1015" s="62"/>
      <c r="X1015" s="62"/>
      <c r="Y1015" s="62"/>
      <c r="Z1015" s="62"/>
      <c r="AA1015" s="62"/>
      <c r="AB1015" s="62"/>
      <c r="AC1015" s="62"/>
      <c r="AD1015" s="62"/>
      <c r="AE1015" s="62"/>
      <c r="AF1015" s="62"/>
      <c r="AG1015" s="62"/>
      <c r="AH1015" s="62"/>
    </row>
    <row r="1016" ht="12.75" customHeight="1">
      <c r="A1016" s="62"/>
      <c r="B1016" s="62"/>
      <c r="C1016" s="62"/>
      <c r="D1016" s="31"/>
      <c r="E1016" s="32"/>
      <c r="F1016" s="62"/>
      <c r="G1016" s="31"/>
      <c r="H1016" s="31"/>
      <c r="I1016" s="31"/>
      <c r="J1016" s="31"/>
      <c r="K1016" s="31"/>
      <c r="L1016" s="116"/>
      <c r="M1016" s="116"/>
      <c r="N1016" s="62"/>
      <c r="O1016" s="62"/>
      <c r="P1016" s="62"/>
      <c r="Q1016" s="62"/>
      <c r="R1016" s="62"/>
      <c r="S1016" s="62"/>
      <c r="T1016" s="62"/>
      <c r="U1016" s="62"/>
      <c r="V1016" s="62"/>
      <c r="W1016" s="62"/>
      <c r="X1016" s="62"/>
      <c r="Y1016" s="62"/>
      <c r="Z1016" s="62"/>
      <c r="AA1016" s="62"/>
      <c r="AB1016" s="62"/>
      <c r="AC1016" s="62"/>
      <c r="AD1016" s="62"/>
      <c r="AE1016" s="62"/>
      <c r="AF1016" s="62"/>
      <c r="AG1016" s="62"/>
      <c r="AH1016" s="62"/>
    </row>
    <row r="1017" ht="12.75" customHeight="1">
      <c r="A1017" s="62"/>
      <c r="B1017" s="62"/>
      <c r="C1017" s="62"/>
      <c r="D1017" s="31"/>
      <c r="E1017" s="32"/>
      <c r="F1017" s="62"/>
      <c r="G1017" s="31"/>
      <c r="H1017" s="31"/>
      <c r="I1017" s="31"/>
      <c r="J1017" s="31"/>
      <c r="K1017" s="31"/>
      <c r="L1017" s="116"/>
      <c r="M1017" s="116"/>
      <c r="N1017" s="62"/>
      <c r="O1017" s="62"/>
      <c r="P1017" s="62"/>
      <c r="Q1017" s="62"/>
      <c r="R1017" s="62"/>
      <c r="S1017" s="62"/>
      <c r="T1017" s="62"/>
      <c r="U1017" s="62"/>
      <c r="V1017" s="62"/>
      <c r="W1017" s="62"/>
      <c r="X1017" s="62"/>
      <c r="Y1017" s="62"/>
      <c r="Z1017" s="62"/>
      <c r="AA1017" s="62"/>
      <c r="AB1017" s="62"/>
      <c r="AC1017" s="62"/>
      <c r="AD1017" s="62"/>
      <c r="AE1017" s="62"/>
      <c r="AF1017" s="62"/>
      <c r="AG1017" s="62"/>
      <c r="AH1017" s="62"/>
    </row>
    <row r="1018" ht="12.75" customHeight="1">
      <c r="A1018" s="62"/>
      <c r="B1018" s="62"/>
      <c r="C1018" s="62"/>
      <c r="D1018" s="31"/>
      <c r="E1018" s="32"/>
      <c r="F1018" s="62"/>
      <c r="G1018" s="31"/>
      <c r="H1018" s="31"/>
      <c r="I1018" s="31"/>
      <c r="J1018" s="31"/>
      <c r="K1018" s="31"/>
      <c r="L1018" s="116"/>
      <c r="M1018" s="116"/>
      <c r="N1018" s="62"/>
      <c r="O1018" s="62"/>
      <c r="P1018" s="62"/>
      <c r="Q1018" s="62"/>
      <c r="R1018" s="62"/>
      <c r="S1018" s="62"/>
      <c r="T1018" s="62"/>
      <c r="U1018" s="62"/>
      <c r="V1018" s="62"/>
      <c r="W1018" s="62"/>
      <c r="X1018" s="62"/>
      <c r="Y1018" s="62"/>
      <c r="Z1018" s="62"/>
      <c r="AA1018" s="62"/>
      <c r="AB1018" s="62"/>
      <c r="AC1018" s="62"/>
      <c r="AD1018" s="62"/>
      <c r="AE1018" s="62"/>
      <c r="AF1018" s="62"/>
      <c r="AG1018" s="62"/>
      <c r="AH1018" s="62"/>
    </row>
    <row r="1019" ht="12.75" customHeight="1">
      <c r="A1019" s="62"/>
      <c r="B1019" s="62"/>
      <c r="C1019" s="62"/>
      <c r="D1019" s="31"/>
      <c r="E1019" s="32"/>
      <c r="F1019" s="62"/>
      <c r="G1019" s="31"/>
      <c r="H1019" s="31"/>
      <c r="I1019" s="31"/>
      <c r="J1019" s="31"/>
      <c r="K1019" s="31"/>
      <c r="L1019" s="116"/>
      <c r="M1019" s="116"/>
      <c r="N1019" s="62"/>
      <c r="O1019" s="62"/>
      <c r="P1019" s="62"/>
      <c r="Q1019" s="62"/>
      <c r="R1019" s="62"/>
      <c r="S1019" s="62"/>
      <c r="T1019" s="62"/>
      <c r="U1019" s="62"/>
      <c r="V1019" s="62"/>
      <c r="W1019" s="62"/>
      <c r="X1019" s="62"/>
      <c r="Y1019" s="62"/>
      <c r="Z1019" s="62"/>
      <c r="AA1019" s="62"/>
      <c r="AB1019" s="62"/>
      <c r="AC1019" s="62"/>
      <c r="AD1019" s="62"/>
      <c r="AE1019" s="62"/>
      <c r="AF1019" s="62"/>
      <c r="AG1019" s="62"/>
      <c r="AH1019" s="62"/>
    </row>
    <row r="1020" ht="12.75" customHeight="1">
      <c r="A1020" s="62"/>
      <c r="B1020" s="62"/>
      <c r="C1020" s="62"/>
      <c r="D1020" s="31"/>
      <c r="E1020" s="32"/>
      <c r="F1020" s="62"/>
      <c r="G1020" s="31"/>
      <c r="H1020" s="31"/>
      <c r="I1020" s="31"/>
      <c r="J1020" s="31"/>
      <c r="K1020" s="31"/>
      <c r="L1020" s="116"/>
      <c r="M1020" s="116"/>
      <c r="N1020" s="62"/>
      <c r="O1020" s="62"/>
      <c r="P1020" s="62"/>
      <c r="Q1020" s="62"/>
      <c r="R1020" s="62"/>
      <c r="S1020" s="62"/>
      <c r="T1020" s="62"/>
      <c r="U1020" s="62"/>
      <c r="V1020" s="62"/>
      <c r="W1020" s="62"/>
      <c r="X1020" s="62"/>
      <c r="Y1020" s="62"/>
      <c r="Z1020" s="62"/>
      <c r="AA1020" s="62"/>
      <c r="AB1020" s="62"/>
      <c r="AC1020" s="62"/>
      <c r="AD1020" s="62"/>
      <c r="AE1020" s="62"/>
      <c r="AF1020" s="62"/>
      <c r="AG1020" s="62"/>
      <c r="AH1020" s="62"/>
    </row>
    <row r="1021" ht="12.75" customHeight="1">
      <c r="A1021" s="62"/>
      <c r="B1021" s="62"/>
      <c r="C1021" s="62"/>
      <c r="D1021" s="31"/>
      <c r="E1021" s="32"/>
      <c r="F1021" s="62"/>
      <c r="G1021" s="31"/>
      <c r="H1021" s="31"/>
      <c r="I1021" s="31"/>
      <c r="J1021" s="31"/>
      <c r="K1021" s="31"/>
      <c r="L1021" s="116"/>
      <c r="M1021" s="116"/>
      <c r="N1021" s="62"/>
      <c r="O1021" s="62"/>
      <c r="P1021" s="62"/>
      <c r="Q1021" s="62"/>
      <c r="R1021" s="62"/>
      <c r="S1021" s="62"/>
      <c r="T1021" s="62"/>
      <c r="U1021" s="62"/>
      <c r="V1021" s="62"/>
      <c r="W1021" s="62"/>
      <c r="X1021" s="62"/>
      <c r="Y1021" s="62"/>
      <c r="Z1021" s="62"/>
      <c r="AA1021" s="62"/>
      <c r="AB1021" s="62"/>
      <c r="AC1021" s="62"/>
      <c r="AD1021" s="62"/>
      <c r="AE1021" s="62"/>
      <c r="AF1021" s="62"/>
      <c r="AG1021" s="62"/>
      <c r="AH1021" s="62"/>
    </row>
    <row r="1022" ht="12.75" customHeight="1">
      <c r="A1022" s="62"/>
      <c r="B1022" s="62"/>
      <c r="C1022" s="62"/>
      <c r="D1022" s="31"/>
      <c r="E1022" s="32"/>
      <c r="F1022" s="62"/>
      <c r="G1022" s="31"/>
      <c r="H1022" s="31"/>
      <c r="I1022" s="31"/>
      <c r="J1022" s="31"/>
      <c r="K1022" s="31"/>
      <c r="L1022" s="116"/>
      <c r="M1022" s="116"/>
      <c r="N1022" s="62"/>
      <c r="O1022" s="62"/>
      <c r="P1022" s="62"/>
      <c r="Q1022" s="62"/>
      <c r="R1022" s="62"/>
      <c r="S1022" s="62"/>
      <c r="T1022" s="62"/>
      <c r="U1022" s="62"/>
      <c r="V1022" s="62"/>
      <c r="W1022" s="62"/>
      <c r="X1022" s="62"/>
      <c r="Y1022" s="62"/>
      <c r="Z1022" s="62"/>
      <c r="AA1022" s="62"/>
      <c r="AB1022" s="62"/>
      <c r="AC1022" s="62"/>
      <c r="AD1022" s="62"/>
      <c r="AE1022" s="62"/>
      <c r="AF1022" s="62"/>
      <c r="AG1022" s="62"/>
      <c r="AH1022" s="62"/>
    </row>
    <row r="1023" ht="12.75" customHeight="1">
      <c r="A1023" s="62"/>
      <c r="B1023" s="62"/>
      <c r="C1023" s="62"/>
      <c r="D1023" s="31"/>
      <c r="E1023" s="32"/>
      <c r="F1023" s="62"/>
      <c r="G1023" s="31"/>
      <c r="H1023" s="31"/>
      <c r="I1023" s="31"/>
      <c r="J1023" s="31"/>
      <c r="K1023" s="31"/>
      <c r="L1023" s="116"/>
      <c r="M1023" s="116"/>
      <c r="N1023" s="62"/>
      <c r="O1023" s="62"/>
      <c r="P1023" s="62"/>
      <c r="Q1023" s="62"/>
      <c r="R1023" s="62"/>
      <c r="S1023" s="62"/>
      <c r="T1023" s="62"/>
      <c r="U1023" s="62"/>
      <c r="V1023" s="62"/>
      <c r="W1023" s="62"/>
      <c r="X1023" s="62"/>
      <c r="Y1023" s="62"/>
      <c r="Z1023" s="62"/>
      <c r="AA1023" s="62"/>
      <c r="AB1023" s="62"/>
      <c r="AC1023" s="62"/>
      <c r="AD1023" s="62"/>
      <c r="AE1023" s="62"/>
      <c r="AF1023" s="62"/>
      <c r="AG1023" s="62"/>
      <c r="AH1023" s="62"/>
    </row>
  </sheetData>
  <autoFilter ref="$C$1:$M$132">
    <sortState ref="C1:M132">
      <sortCondition ref="F1:F132"/>
    </sortState>
  </autoFilter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06666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21.13"/>
    <col customWidth="1" min="10" max="10" width="32.13"/>
    <col customWidth="1" min="11" max="13" width="13.38"/>
    <col customWidth="1" min="14" max="14" width="10.63"/>
    <col customWidth="1" min="15" max="15" width="17.0"/>
    <col customWidth="1" min="16" max="16" width="20.38"/>
    <col customWidth="1" min="17" max="34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117" t="s">
        <v>278</v>
      </c>
      <c r="M1" s="118" t="s">
        <v>11</v>
      </c>
      <c r="O1" s="7"/>
      <c r="P1" s="7"/>
    </row>
    <row r="2" ht="12.75" customHeight="1">
      <c r="A2" s="8"/>
      <c r="B2" s="8">
        <v>1.0</v>
      </c>
      <c r="C2" s="119" t="s">
        <v>828</v>
      </c>
      <c r="D2" s="120">
        <v>11.0</v>
      </c>
      <c r="E2" s="121" t="s">
        <v>32</v>
      </c>
      <c r="F2" s="119" t="s">
        <v>520</v>
      </c>
      <c r="G2" s="120" t="s">
        <v>34</v>
      </c>
      <c r="H2" s="120" t="s">
        <v>34</v>
      </c>
      <c r="I2" s="120" t="s">
        <v>34</v>
      </c>
      <c r="J2" s="120" t="s">
        <v>829</v>
      </c>
      <c r="K2" s="120">
        <v>3.248631207E9</v>
      </c>
      <c r="L2" s="122">
        <v>2.0</v>
      </c>
      <c r="M2" s="122" t="s">
        <v>830</v>
      </c>
      <c r="N2" s="14"/>
      <c r="O2" s="15" t="s">
        <v>13</v>
      </c>
      <c r="P2" s="15" t="s">
        <v>14</v>
      </c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ht="12.75" customHeight="1">
      <c r="A3" s="9"/>
      <c r="B3" s="8">
        <v>2.0</v>
      </c>
      <c r="C3" s="119" t="s">
        <v>831</v>
      </c>
      <c r="D3" s="120">
        <v>7.0</v>
      </c>
      <c r="E3" s="121" t="s">
        <v>32</v>
      </c>
      <c r="F3" s="119" t="s">
        <v>520</v>
      </c>
      <c r="G3" s="120" t="s">
        <v>34</v>
      </c>
      <c r="H3" s="120" t="s">
        <v>34</v>
      </c>
      <c r="I3" s="120" t="s">
        <v>34</v>
      </c>
      <c r="J3" s="120" t="s">
        <v>829</v>
      </c>
      <c r="K3" s="120">
        <v>3.248631208E9</v>
      </c>
      <c r="L3" s="122">
        <v>1.0</v>
      </c>
      <c r="M3" s="122" t="s">
        <v>830</v>
      </c>
      <c r="N3" s="14"/>
      <c r="O3" s="16" t="s">
        <v>15</v>
      </c>
      <c r="P3" s="17">
        <v>58.0</v>
      </c>
      <c r="Q3" s="14"/>
      <c r="R3" s="123" t="s">
        <v>832</v>
      </c>
      <c r="S3" s="123" t="s">
        <v>833</v>
      </c>
      <c r="T3" s="123" t="s">
        <v>3</v>
      </c>
      <c r="U3" s="123" t="s">
        <v>14</v>
      </c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ht="12.75" customHeight="1">
      <c r="A4" s="9"/>
      <c r="B4" s="8">
        <v>3.0</v>
      </c>
      <c r="C4" s="119" t="s">
        <v>834</v>
      </c>
      <c r="D4" s="120">
        <v>10.0</v>
      </c>
      <c r="E4" s="121" t="s">
        <v>32</v>
      </c>
      <c r="F4" s="119" t="s">
        <v>520</v>
      </c>
      <c r="G4" s="120" t="s">
        <v>34</v>
      </c>
      <c r="H4" s="120" t="s">
        <v>34</v>
      </c>
      <c r="I4" s="120" t="s">
        <v>34</v>
      </c>
      <c r="J4" s="120" t="s">
        <v>835</v>
      </c>
      <c r="K4" s="120">
        <v>3.14449298E9</v>
      </c>
      <c r="L4" s="122">
        <v>2.0</v>
      </c>
      <c r="M4" s="122" t="s">
        <v>830</v>
      </c>
      <c r="N4" s="14"/>
      <c r="O4" s="16" t="s">
        <v>16</v>
      </c>
      <c r="P4" s="17">
        <v>57.0</v>
      </c>
      <c r="Q4" s="14"/>
      <c r="R4" s="124">
        <v>1.0</v>
      </c>
      <c r="S4" s="124" t="s">
        <v>836</v>
      </c>
      <c r="T4" s="124" t="s">
        <v>837</v>
      </c>
      <c r="U4" s="124">
        <v>13.0</v>
      </c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ht="12.75" customHeight="1">
      <c r="A5" s="9"/>
      <c r="B5" s="8">
        <v>4.0</v>
      </c>
      <c r="C5" s="119" t="s">
        <v>838</v>
      </c>
      <c r="D5" s="120">
        <v>7.0</v>
      </c>
      <c r="E5" s="121" t="s">
        <v>32</v>
      </c>
      <c r="F5" s="119" t="s">
        <v>520</v>
      </c>
      <c r="G5" s="120" t="s">
        <v>34</v>
      </c>
      <c r="H5" s="120" t="s">
        <v>34</v>
      </c>
      <c r="I5" s="120" t="s">
        <v>34</v>
      </c>
      <c r="J5" s="120" t="s">
        <v>835</v>
      </c>
      <c r="K5" s="120">
        <v>3.144492981E9</v>
      </c>
      <c r="L5" s="122">
        <v>1.0</v>
      </c>
      <c r="M5" s="122" t="s">
        <v>830</v>
      </c>
      <c r="N5" s="14"/>
      <c r="O5" s="18"/>
      <c r="P5" s="19"/>
      <c r="Q5" s="14"/>
      <c r="R5" s="124">
        <v>2.0</v>
      </c>
      <c r="S5" s="124" t="s">
        <v>839</v>
      </c>
      <c r="T5" s="124" t="s">
        <v>840</v>
      </c>
      <c r="U5" s="124">
        <v>9.0</v>
      </c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ht="12.75" customHeight="1">
      <c r="A6" s="9"/>
      <c r="B6" s="8">
        <v>5.0</v>
      </c>
      <c r="C6" s="119" t="s">
        <v>841</v>
      </c>
      <c r="D6" s="120">
        <v>7.0</v>
      </c>
      <c r="E6" s="121" t="s">
        <v>32</v>
      </c>
      <c r="F6" s="119" t="s">
        <v>520</v>
      </c>
      <c r="G6" s="120" t="s">
        <v>34</v>
      </c>
      <c r="H6" s="120" t="s">
        <v>34</v>
      </c>
      <c r="I6" s="120" t="s">
        <v>34</v>
      </c>
      <c r="J6" s="120" t="s">
        <v>842</v>
      </c>
      <c r="K6" s="120">
        <v>3.156758969E9</v>
      </c>
      <c r="L6" s="122">
        <v>1.0</v>
      </c>
      <c r="M6" s="122" t="s">
        <v>830</v>
      </c>
      <c r="N6" s="14"/>
      <c r="O6" s="15" t="s">
        <v>17</v>
      </c>
      <c r="P6" s="15" t="s">
        <v>18</v>
      </c>
      <c r="Q6" s="14"/>
      <c r="R6" s="124">
        <v>3.0</v>
      </c>
      <c r="S6" s="124" t="s">
        <v>843</v>
      </c>
      <c r="T6" s="124" t="s">
        <v>844</v>
      </c>
      <c r="U6" s="124">
        <v>3.0</v>
      </c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ht="12.75" customHeight="1">
      <c r="A7" s="9"/>
      <c r="B7" s="8">
        <v>6.0</v>
      </c>
      <c r="C7" s="119" t="s">
        <v>845</v>
      </c>
      <c r="D7" s="120">
        <v>10.0</v>
      </c>
      <c r="E7" s="121" t="s">
        <v>32</v>
      </c>
      <c r="F7" s="119" t="s">
        <v>520</v>
      </c>
      <c r="G7" s="120" t="s">
        <v>34</v>
      </c>
      <c r="H7" s="120" t="s">
        <v>34</v>
      </c>
      <c r="I7" s="120" t="s">
        <v>34</v>
      </c>
      <c r="J7" s="120" t="s">
        <v>842</v>
      </c>
      <c r="K7" s="120">
        <v>3.15675897E9</v>
      </c>
      <c r="L7" s="122">
        <v>2.0</v>
      </c>
      <c r="M7" s="122" t="s">
        <v>830</v>
      </c>
      <c r="N7" s="14"/>
      <c r="O7" s="20" t="s">
        <v>19</v>
      </c>
      <c r="P7" s="21">
        <v>4.0</v>
      </c>
      <c r="Q7" s="14"/>
      <c r="R7" s="124">
        <v>4.0</v>
      </c>
      <c r="S7" s="124" t="s">
        <v>846</v>
      </c>
      <c r="T7" s="124" t="s">
        <v>847</v>
      </c>
      <c r="U7" s="124" t="s">
        <v>848</v>
      </c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ht="12.75" customHeight="1">
      <c r="A8" s="9"/>
      <c r="B8" s="8">
        <v>7.0</v>
      </c>
      <c r="C8" s="119" t="s">
        <v>849</v>
      </c>
      <c r="D8" s="120">
        <v>13.0</v>
      </c>
      <c r="E8" s="121" t="s">
        <v>32</v>
      </c>
      <c r="F8" s="119" t="s">
        <v>520</v>
      </c>
      <c r="G8" s="120" t="s">
        <v>34</v>
      </c>
      <c r="H8" s="120" t="s">
        <v>34</v>
      </c>
      <c r="I8" s="120" t="s">
        <v>34</v>
      </c>
      <c r="J8" s="120" t="s">
        <v>850</v>
      </c>
      <c r="K8" s="120">
        <v>3.11538462E9</v>
      </c>
      <c r="L8" s="122">
        <v>3.0</v>
      </c>
      <c r="M8" s="122" t="s">
        <v>830</v>
      </c>
      <c r="N8" s="14"/>
      <c r="O8" s="20" t="s">
        <v>20</v>
      </c>
      <c r="P8" s="21">
        <v>5.0</v>
      </c>
      <c r="Q8" s="14"/>
      <c r="R8" s="124">
        <v>5.0</v>
      </c>
      <c r="S8" s="124" t="s">
        <v>851</v>
      </c>
      <c r="T8" s="124" t="s">
        <v>837</v>
      </c>
      <c r="U8" s="124">
        <v>12.0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ht="12.75" customHeight="1">
      <c r="A9" s="9"/>
      <c r="B9" s="8">
        <v>8.0</v>
      </c>
      <c r="C9" s="119" t="s">
        <v>852</v>
      </c>
      <c r="D9" s="120">
        <v>8.0</v>
      </c>
      <c r="E9" s="121" t="s">
        <v>32</v>
      </c>
      <c r="F9" s="119" t="s">
        <v>520</v>
      </c>
      <c r="G9" s="120" t="s">
        <v>34</v>
      </c>
      <c r="H9" s="120" t="s">
        <v>34</v>
      </c>
      <c r="I9" s="120" t="s">
        <v>34</v>
      </c>
      <c r="J9" s="120" t="s">
        <v>853</v>
      </c>
      <c r="K9" s="120">
        <v>3.057374741E9</v>
      </c>
      <c r="L9" s="122">
        <v>1.0</v>
      </c>
      <c r="M9" s="122" t="s">
        <v>830</v>
      </c>
      <c r="N9" s="14"/>
      <c r="O9" s="22" t="s">
        <v>21</v>
      </c>
      <c r="P9" s="21">
        <v>10.0</v>
      </c>
      <c r="Q9" s="14"/>
      <c r="R9" s="124">
        <v>6.0</v>
      </c>
      <c r="S9" s="124" t="s">
        <v>854</v>
      </c>
      <c r="T9" s="124" t="s">
        <v>840</v>
      </c>
      <c r="U9" s="124" t="s">
        <v>848</v>
      </c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ht="12.75" customHeight="1">
      <c r="A10" s="9"/>
      <c r="B10" s="8">
        <v>9.0</v>
      </c>
      <c r="C10" s="119" t="s">
        <v>855</v>
      </c>
      <c r="D10" s="120">
        <v>11.0</v>
      </c>
      <c r="E10" s="121" t="s">
        <v>32</v>
      </c>
      <c r="F10" s="119" t="s">
        <v>520</v>
      </c>
      <c r="G10" s="120" t="s">
        <v>34</v>
      </c>
      <c r="H10" s="120" t="s">
        <v>34</v>
      </c>
      <c r="I10" s="120" t="s">
        <v>34</v>
      </c>
      <c r="J10" s="120" t="s">
        <v>856</v>
      </c>
      <c r="K10" s="120">
        <v>3.202194095E9</v>
      </c>
      <c r="L10" s="122">
        <v>2.0</v>
      </c>
      <c r="M10" s="122" t="s">
        <v>830</v>
      </c>
      <c r="N10" s="14"/>
      <c r="O10" s="20" t="s">
        <v>22</v>
      </c>
      <c r="P10" s="21">
        <v>11.0</v>
      </c>
      <c r="Q10" s="14"/>
      <c r="R10" s="124">
        <v>7.0</v>
      </c>
      <c r="S10" s="124" t="s">
        <v>857</v>
      </c>
      <c r="T10" s="124" t="s">
        <v>840</v>
      </c>
      <c r="U10" s="124">
        <v>7.0</v>
      </c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ht="12.75" customHeight="1">
      <c r="A11" s="9"/>
      <c r="B11" s="8">
        <v>10.0</v>
      </c>
      <c r="C11" s="119" t="s">
        <v>858</v>
      </c>
      <c r="D11" s="120">
        <v>11.0</v>
      </c>
      <c r="E11" s="121" t="s">
        <v>32</v>
      </c>
      <c r="F11" s="119" t="s">
        <v>520</v>
      </c>
      <c r="G11" s="120" t="s">
        <v>34</v>
      </c>
      <c r="H11" s="120" t="s">
        <v>34</v>
      </c>
      <c r="I11" s="120" t="s">
        <v>34</v>
      </c>
      <c r="J11" s="120" t="s">
        <v>859</v>
      </c>
      <c r="K11" s="120">
        <v>3.208347261E9</v>
      </c>
      <c r="L11" s="122">
        <v>2.0</v>
      </c>
      <c r="M11" s="122" t="s">
        <v>830</v>
      </c>
      <c r="N11" s="14"/>
      <c r="O11" s="20" t="s">
        <v>23</v>
      </c>
      <c r="P11" s="21">
        <v>30.0</v>
      </c>
      <c r="Q11" s="14"/>
      <c r="R11" s="124">
        <v>8.0</v>
      </c>
      <c r="S11" s="124" t="s">
        <v>860</v>
      </c>
      <c r="T11" s="124" t="s">
        <v>847</v>
      </c>
      <c r="U11" s="124">
        <v>5.0</v>
      </c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ht="12.75" customHeight="1">
      <c r="A12" s="9"/>
      <c r="B12" s="8">
        <v>11.0</v>
      </c>
      <c r="C12" s="119" t="s">
        <v>861</v>
      </c>
      <c r="D12" s="120">
        <v>9.0</v>
      </c>
      <c r="E12" s="121" t="s">
        <v>32</v>
      </c>
      <c r="F12" s="119" t="s">
        <v>520</v>
      </c>
      <c r="G12" s="120" t="s">
        <v>34</v>
      </c>
      <c r="H12" s="120" t="s">
        <v>34</v>
      </c>
      <c r="I12" s="120" t="s">
        <v>34</v>
      </c>
      <c r="J12" s="120" t="s">
        <v>862</v>
      </c>
      <c r="K12" s="120">
        <v>3.134872058E9</v>
      </c>
      <c r="L12" s="122">
        <v>1.0</v>
      </c>
      <c r="M12" s="122" t="s">
        <v>830</v>
      </c>
      <c r="N12" s="14"/>
      <c r="O12" s="23"/>
      <c r="P12" s="19"/>
      <c r="Q12" s="14"/>
      <c r="R12" s="125"/>
      <c r="S12" s="126"/>
      <c r="T12" s="127" t="s">
        <v>863</v>
      </c>
      <c r="U12" s="128">
        <f>SUM(U4:U11)</f>
        <v>49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ht="12.75" customHeight="1">
      <c r="A13" s="9"/>
      <c r="B13" s="8">
        <v>12.0</v>
      </c>
      <c r="C13" s="119" t="s">
        <v>864</v>
      </c>
      <c r="D13" s="120">
        <v>9.0</v>
      </c>
      <c r="E13" s="121" t="s">
        <v>32</v>
      </c>
      <c r="F13" s="119" t="s">
        <v>520</v>
      </c>
      <c r="G13" s="120" t="s">
        <v>34</v>
      </c>
      <c r="H13" s="120" t="s">
        <v>34</v>
      </c>
      <c r="I13" s="120" t="s">
        <v>34</v>
      </c>
      <c r="J13" s="120" t="s">
        <v>865</v>
      </c>
      <c r="K13" s="120">
        <v>3.152495391E9</v>
      </c>
      <c r="L13" s="122">
        <v>1.0</v>
      </c>
      <c r="M13" s="122" t="s">
        <v>830</v>
      </c>
      <c r="N13" s="14"/>
      <c r="O13" s="23"/>
      <c r="P13" s="19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ht="12.75" customHeight="1">
      <c r="A14" s="9"/>
      <c r="B14" s="8">
        <v>13.0</v>
      </c>
      <c r="C14" s="119" t="s">
        <v>866</v>
      </c>
      <c r="D14" s="120">
        <v>7.0</v>
      </c>
      <c r="E14" s="121" t="s">
        <v>32</v>
      </c>
      <c r="F14" s="119" t="s">
        <v>520</v>
      </c>
      <c r="G14" s="120" t="s">
        <v>34</v>
      </c>
      <c r="H14" s="120" t="s">
        <v>34</v>
      </c>
      <c r="I14" s="120" t="s">
        <v>34</v>
      </c>
      <c r="J14" s="120" t="s">
        <v>867</v>
      </c>
      <c r="K14" s="120">
        <v>3.222651419E9</v>
      </c>
      <c r="L14" s="122">
        <v>5.0</v>
      </c>
      <c r="M14" s="122" t="s">
        <v>830</v>
      </c>
      <c r="N14" s="14"/>
      <c r="O14" s="23"/>
      <c r="P14" s="19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ht="12.75" customHeight="1">
      <c r="A15" s="9"/>
      <c r="B15" s="8">
        <v>14.0</v>
      </c>
      <c r="C15" s="119" t="s">
        <v>868</v>
      </c>
      <c r="D15" s="120">
        <v>7.0</v>
      </c>
      <c r="E15" s="121" t="s">
        <v>62</v>
      </c>
      <c r="F15" s="119" t="s">
        <v>520</v>
      </c>
      <c r="G15" s="120" t="s">
        <v>34</v>
      </c>
      <c r="H15" s="120" t="s">
        <v>34</v>
      </c>
      <c r="I15" s="120" t="s">
        <v>34</v>
      </c>
      <c r="J15" s="120" t="s">
        <v>869</v>
      </c>
      <c r="K15" s="120">
        <v>3.156064243E9</v>
      </c>
      <c r="L15" s="122">
        <v>5.0</v>
      </c>
      <c r="M15" s="122" t="s">
        <v>830</v>
      </c>
      <c r="N15" s="14"/>
      <c r="O15" s="24" t="s">
        <v>24</v>
      </c>
      <c r="P15" s="24" t="s">
        <v>25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ht="12.75" customHeight="1">
      <c r="A16" s="9"/>
      <c r="B16" s="8">
        <v>15.0</v>
      </c>
      <c r="C16" s="119" t="s">
        <v>870</v>
      </c>
      <c r="D16" s="120">
        <v>8.0</v>
      </c>
      <c r="E16" s="121" t="s">
        <v>62</v>
      </c>
      <c r="F16" s="119" t="s">
        <v>520</v>
      </c>
      <c r="G16" s="120" t="s">
        <v>34</v>
      </c>
      <c r="H16" s="120" t="s">
        <v>34</v>
      </c>
      <c r="I16" s="120" t="s">
        <v>34</v>
      </c>
      <c r="J16" s="120" t="s">
        <v>867</v>
      </c>
      <c r="K16" s="120">
        <v>3.222651419E9</v>
      </c>
      <c r="L16" s="122">
        <v>5.0</v>
      </c>
      <c r="M16" s="122" t="s">
        <v>830</v>
      </c>
      <c r="N16" s="14"/>
      <c r="O16" s="15" t="s">
        <v>26</v>
      </c>
      <c r="P16" s="25">
        <v>1.0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ht="12.75" customHeight="1">
      <c r="A17" s="9"/>
      <c r="B17" s="8">
        <v>16.0</v>
      </c>
      <c r="C17" s="119" t="s">
        <v>871</v>
      </c>
      <c r="D17" s="120">
        <v>10.0</v>
      </c>
      <c r="E17" s="121" t="s">
        <v>62</v>
      </c>
      <c r="F17" s="119" t="s">
        <v>520</v>
      </c>
      <c r="G17" s="120" t="s">
        <v>34</v>
      </c>
      <c r="H17" s="120" t="s">
        <v>34</v>
      </c>
      <c r="I17" s="120" t="s">
        <v>34</v>
      </c>
      <c r="J17" s="120" t="s">
        <v>872</v>
      </c>
      <c r="K17" s="120">
        <v>3.11230955E9</v>
      </c>
      <c r="L17" s="122">
        <v>6.0</v>
      </c>
      <c r="M17" s="122" t="s">
        <v>830</v>
      </c>
      <c r="N17" s="14"/>
      <c r="O17" s="26" t="s">
        <v>27</v>
      </c>
      <c r="P17" s="21">
        <v>2.0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ht="12.75" customHeight="1">
      <c r="A18" s="9"/>
      <c r="B18" s="8">
        <v>17.0</v>
      </c>
      <c r="C18" s="119" t="s">
        <v>873</v>
      </c>
      <c r="D18" s="120">
        <v>9.0</v>
      </c>
      <c r="E18" s="121" t="s">
        <v>62</v>
      </c>
      <c r="F18" s="119" t="s">
        <v>520</v>
      </c>
      <c r="G18" s="120" t="s">
        <v>34</v>
      </c>
      <c r="H18" s="120" t="s">
        <v>34</v>
      </c>
      <c r="I18" s="120" t="s">
        <v>34</v>
      </c>
      <c r="J18" s="120" t="s">
        <v>850</v>
      </c>
      <c r="K18" s="120">
        <v>3.11538462E9</v>
      </c>
      <c r="L18" s="122">
        <v>5.0</v>
      </c>
      <c r="M18" s="122" t="s">
        <v>830</v>
      </c>
      <c r="N18" s="14"/>
      <c r="O18" s="26" t="s">
        <v>7</v>
      </c>
      <c r="P18" s="21">
        <v>66.0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ht="12.75" customHeight="1">
      <c r="A19" s="9"/>
      <c r="B19" s="8">
        <v>18.0</v>
      </c>
      <c r="C19" s="119" t="s">
        <v>874</v>
      </c>
      <c r="D19" s="120">
        <v>16.0</v>
      </c>
      <c r="E19" s="121" t="s">
        <v>62</v>
      </c>
      <c r="F19" s="119" t="s">
        <v>520</v>
      </c>
      <c r="G19" s="120" t="s">
        <v>34</v>
      </c>
      <c r="H19" s="120" t="s">
        <v>34</v>
      </c>
      <c r="I19" s="120" t="s">
        <v>34</v>
      </c>
      <c r="J19" s="120" t="s">
        <v>875</v>
      </c>
      <c r="K19" s="120">
        <v>3.209428898E9</v>
      </c>
      <c r="L19" s="122">
        <v>8.0</v>
      </c>
      <c r="M19" s="122" t="s">
        <v>830</v>
      </c>
      <c r="N19" s="14"/>
      <c r="O19" s="26" t="s">
        <v>28</v>
      </c>
      <c r="P19" s="17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ht="12.75" customHeight="1">
      <c r="A20" s="9"/>
      <c r="B20" s="8">
        <v>19.0</v>
      </c>
      <c r="C20" s="119" t="s">
        <v>876</v>
      </c>
      <c r="D20" s="120">
        <v>10.0</v>
      </c>
      <c r="E20" s="121" t="s">
        <v>62</v>
      </c>
      <c r="F20" s="119" t="s">
        <v>520</v>
      </c>
      <c r="G20" s="120" t="s">
        <v>34</v>
      </c>
      <c r="H20" s="120" t="s">
        <v>34</v>
      </c>
      <c r="I20" s="120" t="s">
        <v>34</v>
      </c>
      <c r="J20" s="120" t="s">
        <v>877</v>
      </c>
      <c r="K20" s="120">
        <v>3.204591479E9</v>
      </c>
      <c r="L20" s="122">
        <v>6.0</v>
      </c>
      <c r="M20" s="122" t="s">
        <v>830</v>
      </c>
      <c r="N20" s="14"/>
      <c r="O20" s="26" t="s">
        <v>6</v>
      </c>
      <c r="P20" s="129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ht="12.75" customHeight="1">
      <c r="A21" s="130"/>
      <c r="B21" s="131">
        <v>20.0</v>
      </c>
      <c r="C21" s="119" t="s">
        <v>878</v>
      </c>
      <c r="D21" s="120">
        <v>8.0</v>
      </c>
      <c r="E21" s="121" t="s">
        <v>62</v>
      </c>
      <c r="F21" s="119" t="s">
        <v>520</v>
      </c>
      <c r="G21" s="120" t="s">
        <v>34</v>
      </c>
      <c r="H21" s="120" t="s">
        <v>34</v>
      </c>
      <c r="I21" s="120" t="s">
        <v>34</v>
      </c>
      <c r="J21" s="120" t="s">
        <v>879</v>
      </c>
      <c r="K21" s="120">
        <v>3.150712668E9</v>
      </c>
      <c r="L21" s="132"/>
      <c r="M21" s="120" t="s">
        <v>830</v>
      </c>
      <c r="N21" s="133"/>
      <c r="O21" s="134"/>
      <c r="P21" s="134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</row>
    <row r="22" ht="12.75" customHeight="1">
      <c r="A22" s="9"/>
      <c r="B22" s="8">
        <v>21.0</v>
      </c>
      <c r="C22" s="119" t="s">
        <v>880</v>
      </c>
      <c r="D22" s="120">
        <v>9.0</v>
      </c>
      <c r="E22" s="121" t="s">
        <v>62</v>
      </c>
      <c r="F22" s="119" t="s">
        <v>520</v>
      </c>
      <c r="G22" s="120" t="s">
        <v>34</v>
      </c>
      <c r="H22" s="120" t="s">
        <v>34</v>
      </c>
      <c r="I22" s="120" t="s">
        <v>34</v>
      </c>
      <c r="J22" s="120" t="s">
        <v>881</v>
      </c>
      <c r="K22" s="120">
        <v>3.105548727E9</v>
      </c>
      <c r="L22" s="122">
        <v>6.0</v>
      </c>
      <c r="M22" s="122" t="s">
        <v>830</v>
      </c>
      <c r="N22" s="14"/>
      <c r="O22" s="136" t="s">
        <v>29</v>
      </c>
      <c r="P22" s="136">
        <v>115.0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ht="12.75" customHeight="1">
      <c r="A23" s="9"/>
      <c r="B23" s="8">
        <v>22.0</v>
      </c>
      <c r="C23" s="119" t="s">
        <v>882</v>
      </c>
      <c r="D23" s="120">
        <v>7.0</v>
      </c>
      <c r="E23" s="121" t="s">
        <v>62</v>
      </c>
      <c r="F23" s="119" t="s">
        <v>520</v>
      </c>
      <c r="G23" s="120" t="s">
        <v>34</v>
      </c>
      <c r="H23" s="120" t="s">
        <v>34</v>
      </c>
      <c r="I23" s="120" t="s">
        <v>34</v>
      </c>
      <c r="J23" s="120" t="s">
        <v>883</v>
      </c>
      <c r="K23" s="120">
        <v>3.142596333E9</v>
      </c>
      <c r="L23" s="122">
        <v>5.0</v>
      </c>
      <c r="M23" s="122" t="s">
        <v>830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ht="12.75" customHeight="1">
      <c r="A24" s="9"/>
      <c r="B24" s="8">
        <v>23.0</v>
      </c>
      <c r="C24" s="119" t="s">
        <v>884</v>
      </c>
      <c r="D24" s="120">
        <v>17.0</v>
      </c>
      <c r="E24" s="121" t="s">
        <v>62</v>
      </c>
      <c r="F24" s="119" t="s">
        <v>520</v>
      </c>
      <c r="G24" s="120" t="s">
        <v>34</v>
      </c>
      <c r="H24" s="120" t="s">
        <v>34</v>
      </c>
      <c r="I24" s="120" t="s">
        <v>34</v>
      </c>
      <c r="J24" s="120" t="s">
        <v>885</v>
      </c>
      <c r="K24" s="120">
        <v>3.223141853E9</v>
      </c>
      <c r="L24" s="122">
        <v>8.0</v>
      </c>
      <c r="M24" s="122" t="s">
        <v>830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ht="12.75" customHeight="1">
      <c r="A25" s="9"/>
      <c r="B25" s="8">
        <v>24.0</v>
      </c>
      <c r="C25" s="119" t="s">
        <v>886</v>
      </c>
      <c r="D25" s="120">
        <v>8.0</v>
      </c>
      <c r="E25" s="121" t="s">
        <v>62</v>
      </c>
      <c r="F25" s="119" t="s">
        <v>520</v>
      </c>
      <c r="G25" s="120" t="s">
        <v>34</v>
      </c>
      <c r="H25" s="120" t="s">
        <v>34</v>
      </c>
      <c r="I25" s="120" t="s">
        <v>34</v>
      </c>
      <c r="J25" s="120" t="s">
        <v>887</v>
      </c>
      <c r="K25" s="120">
        <v>3.16432062E9</v>
      </c>
      <c r="L25" s="122">
        <v>5.0</v>
      </c>
      <c r="M25" s="122" t="s">
        <v>830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ht="14.25" customHeight="1">
      <c r="A26" s="9"/>
      <c r="B26" s="8">
        <v>25.0</v>
      </c>
      <c r="C26" s="119" t="s">
        <v>888</v>
      </c>
      <c r="D26" s="120">
        <v>17.0</v>
      </c>
      <c r="E26" s="121" t="s">
        <v>62</v>
      </c>
      <c r="F26" s="119" t="s">
        <v>520</v>
      </c>
      <c r="G26" s="120" t="s">
        <v>34</v>
      </c>
      <c r="H26" s="120" t="s">
        <v>34</v>
      </c>
      <c r="I26" s="120" t="s">
        <v>34</v>
      </c>
      <c r="J26" s="120" t="s">
        <v>889</v>
      </c>
      <c r="K26" s="120">
        <v>3.123824013E9</v>
      </c>
      <c r="L26" s="122">
        <v>8.0</v>
      </c>
      <c r="M26" s="122" t="s">
        <v>830</v>
      </c>
      <c r="N26" s="14"/>
      <c r="O26" s="14"/>
      <c r="P26" s="14"/>
      <c r="Q26" s="27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ht="12.75" customHeight="1">
      <c r="A27" s="9"/>
      <c r="B27" s="8">
        <v>26.0</v>
      </c>
      <c r="C27" s="119" t="s">
        <v>890</v>
      </c>
      <c r="D27" s="120">
        <v>9.0</v>
      </c>
      <c r="E27" s="121" t="s">
        <v>62</v>
      </c>
      <c r="F27" s="119" t="s">
        <v>520</v>
      </c>
      <c r="G27" s="120" t="s">
        <v>34</v>
      </c>
      <c r="H27" s="120" t="s">
        <v>34</v>
      </c>
      <c r="I27" s="120" t="s">
        <v>34</v>
      </c>
      <c r="J27" s="120" t="s">
        <v>891</v>
      </c>
      <c r="K27" s="120">
        <v>3.133876052E9</v>
      </c>
      <c r="L27" s="122">
        <v>5.0</v>
      </c>
      <c r="M27" s="122" t="s">
        <v>830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ht="12.75" customHeight="1">
      <c r="A28" s="9"/>
      <c r="B28" s="8">
        <v>27.0</v>
      </c>
      <c r="C28" s="119" t="s">
        <v>892</v>
      </c>
      <c r="D28" s="120">
        <v>10.0</v>
      </c>
      <c r="E28" s="121" t="s">
        <v>62</v>
      </c>
      <c r="F28" s="119" t="s">
        <v>520</v>
      </c>
      <c r="G28" s="120" t="s">
        <v>34</v>
      </c>
      <c r="H28" s="120" t="s">
        <v>34</v>
      </c>
      <c r="I28" s="120" t="s">
        <v>34</v>
      </c>
      <c r="J28" s="120" t="s">
        <v>893</v>
      </c>
      <c r="K28" s="120">
        <v>3.20462023E9</v>
      </c>
      <c r="L28" s="122">
        <v>6.0</v>
      </c>
      <c r="M28" s="122" t="s">
        <v>830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ht="12.75" customHeight="1">
      <c r="A29" s="9"/>
      <c r="B29" s="8">
        <v>28.0</v>
      </c>
      <c r="C29" s="119" t="s">
        <v>894</v>
      </c>
      <c r="D29" s="120">
        <v>10.0</v>
      </c>
      <c r="E29" s="121" t="s">
        <v>32</v>
      </c>
      <c r="F29" s="119" t="s">
        <v>520</v>
      </c>
      <c r="G29" s="120" t="s">
        <v>34</v>
      </c>
      <c r="H29" s="120" t="s">
        <v>34</v>
      </c>
      <c r="I29" s="120" t="s">
        <v>34</v>
      </c>
      <c r="J29" s="120" t="s">
        <v>895</v>
      </c>
      <c r="K29" s="120">
        <v>3.124026533E9</v>
      </c>
      <c r="L29" s="122">
        <v>6.0</v>
      </c>
      <c r="M29" s="122" t="s">
        <v>830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ht="12.75" customHeight="1">
      <c r="A30" s="9"/>
      <c r="B30" s="8">
        <v>29.0</v>
      </c>
      <c r="C30" s="119" t="s">
        <v>896</v>
      </c>
      <c r="D30" s="120">
        <v>9.0</v>
      </c>
      <c r="E30" s="121" t="s">
        <v>62</v>
      </c>
      <c r="F30" s="119" t="s">
        <v>520</v>
      </c>
      <c r="G30" s="120" t="s">
        <v>34</v>
      </c>
      <c r="H30" s="120" t="s">
        <v>34</v>
      </c>
      <c r="I30" s="120" t="s">
        <v>34</v>
      </c>
      <c r="J30" s="120" t="s">
        <v>897</v>
      </c>
      <c r="K30" s="120">
        <v>3.124491237E9</v>
      </c>
      <c r="L30" s="122">
        <v>1.0</v>
      </c>
      <c r="M30" s="122" t="s">
        <v>830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ht="12.75" customHeight="1">
      <c r="A31" s="9"/>
      <c r="B31" s="8">
        <v>30.0</v>
      </c>
      <c r="C31" s="119" t="s">
        <v>898</v>
      </c>
      <c r="D31" s="120">
        <v>9.0</v>
      </c>
      <c r="E31" s="121" t="s">
        <v>62</v>
      </c>
      <c r="F31" s="119" t="s">
        <v>520</v>
      </c>
      <c r="G31" s="120" t="s">
        <v>34</v>
      </c>
      <c r="H31" s="120" t="s">
        <v>34</v>
      </c>
      <c r="I31" s="120" t="s">
        <v>34</v>
      </c>
      <c r="J31" s="120" t="s">
        <v>899</v>
      </c>
      <c r="K31" s="120">
        <v>3.143398992E9</v>
      </c>
      <c r="L31" s="122">
        <v>1.0</v>
      </c>
      <c r="M31" s="122" t="s">
        <v>830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ht="12.75" customHeight="1">
      <c r="A32" s="9"/>
      <c r="B32" s="8">
        <v>31.0</v>
      </c>
      <c r="C32" s="119" t="s">
        <v>900</v>
      </c>
      <c r="D32" s="120">
        <v>9.0</v>
      </c>
      <c r="E32" s="121" t="s">
        <v>62</v>
      </c>
      <c r="F32" s="119" t="s">
        <v>520</v>
      </c>
      <c r="G32" s="120" t="s">
        <v>34</v>
      </c>
      <c r="H32" s="120" t="s">
        <v>34</v>
      </c>
      <c r="I32" s="120" t="s">
        <v>34</v>
      </c>
      <c r="J32" s="120" t="s">
        <v>901</v>
      </c>
      <c r="K32" s="120">
        <v>3.184204065E9</v>
      </c>
      <c r="L32" s="122">
        <v>5.0</v>
      </c>
      <c r="M32" s="122" t="s">
        <v>830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ht="12.75" customHeight="1">
      <c r="A33" s="9"/>
      <c r="B33" s="8">
        <v>32.0</v>
      </c>
      <c r="C33" s="119" t="s">
        <v>902</v>
      </c>
      <c r="D33" s="120">
        <v>11.0</v>
      </c>
      <c r="E33" s="121" t="s">
        <v>62</v>
      </c>
      <c r="F33" s="119" t="s">
        <v>520</v>
      </c>
      <c r="G33" s="120" t="s">
        <v>34</v>
      </c>
      <c r="H33" s="120" t="s">
        <v>34</v>
      </c>
      <c r="I33" s="120" t="s">
        <v>34</v>
      </c>
      <c r="J33" s="120" t="s">
        <v>903</v>
      </c>
      <c r="K33" s="120">
        <v>3.170648913E9</v>
      </c>
      <c r="L33" s="122">
        <v>2.0</v>
      </c>
      <c r="M33" s="122" t="s">
        <v>830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ht="12.75" customHeight="1">
      <c r="A34" s="9"/>
      <c r="B34" s="8">
        <v>33.0</v>
      </c>
      <c r="C34" s="119" t="s">
        <v>904</v>
      </c>
      <c r="D34" s="120">
        <v>7.0</v>
      </c>
      <c r="E34" s="121" t="s">
        <v>62</v>
      </c>
      <c r="F34" s="119" t="s">
        <v>520</v>
      </c>
      <c r="G34" s="120" t="s">
        <v>34</v>
      </c>
      <c r="H34" s="120" t="s">
        <v>34</v>
      </c>
      <c r="I34" s="120" t="s">
        <v>34</v>
      </c>
      <c r="J34" s="120" t="s">
        <v>905</v>
      </c>
      <c r="K34" s="120">
        <v>3.043384844E9</v>
      </c>
      <c r="L34" s="122">
        <v>5.0</v>
      </c>
      <c r="M34" s="122" t="s">
        <v>830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ht="12.75" customHeight="1">
      <c r="A35" s="9"/>
      <c r="B35" s="8">
        <v>34.0</v>
      </c>
      <c r="C35" s="119" t="s">
        <v>906</v>
      </c>
      <c r="D35" s="120">
        <v>8.0</v>
      </c>
      <c r="E35" s="121" t="s">
        <v>62</v>
      </c>
      <c r="F35" s="119" t="s">
        <v>520</v>
      </c>
      <c r="G35" s="120" t="s">
        <v>34</v>
      </c>
      <c r="H35" s="120" t="s">
        <v>34</v>
      </c>
      <c r="I35" s="120" t="s">
        <v>34</v>
      </c>
      <c r="J35" s="120" t="s">
        <v>907</v>
      </c>
      <c r="K35" s="120">
        <v>3.105690353E9</v>
      </c>
      <c r="L35" s="122">
        <v>1.0</v>
      </c>
      <c r="M35" s="122" t="s">
        <v>830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ht="12.75" customHeight="1">
      <c r="A36" s="9"/>
      <c r="B36" s="8">
        <v>35.0</v>
      </c>
      <c r="C36" s="119" t="s">
        <v>908</v>
      </c>
      <c r="D36" s="120">
        <v>9.0</v>
      </c>
      <c r="E36" s="121" t="s">
        <v>62</v>
      </c>
      <c r="F36" s="119" t="s">
        <v>520</v>
      </c>
      <c r="G36" s="120" t="s">
        <v>34</v>
      </c>
      <c r="H36" s="120" t="s">
        <v>34</v>
      </c>
      <c r="I36" s="120" t="s">
        <v>34</v>
      </c>
      <c r="J36" s="120" t="s">
        <v>872</v>
      </c>
      <c r="K36" s="120">
        <v>3.11230955E9</v>
      </c>
      <c r="L36" s="122">
        <v>5.0</v>
      </c>
      <c r="M36" s="122" t="s">
        <v>830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ht="12.75" customHeight="1">
      <c r="A37" s="9"/>
      <c r="B37" s="8">
        <v>36.0</v>
      </c>
      <c r="C37" s="119" t="s">
        <v>909</v>
      </c>
      <c r="D37" s="120">
        <v>12.0</v>
      </c>
      <c r="E37" s="121" t="s">
        <v>32</v>
      </c>
      <c r="F37" s="119" t="s">
        <v>520</v>
      </c>
      <c r="G37" s="120" t="s">
        <v>34</v>
      </c>
      <c r="H37" s="120" t="s">
        <v>34</v>
      </c>
      <c r="I37" s="120" t="s">
        <v>34</v>
      </c>
      <c r="J37" s="120" t="s">
        <v>910</v>
      </c>
      <c r="K37" s="120">
        <v>3.10337957E9</v>
      </c>
      <c r="L37" s="122">
        <v>2.0</v>
      </c>
      <c r="M37" s="122" t="s">
        <v>830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ht="12.75" customHeight="1">
      <c r="A38" s="9"/>
      <c r="B38" s="8">
        <v>37.0</v>
      </c>
      <c r="C38" s="119" t="s">
        <v>911</v>
      </c>
      <c r="D38" s="120">
        <v>13.0</v>
      </c>
      <c r="E38" s="121" t="s">
        <v>32</v>
      </c>
      <c r="F38" s="119" t="s">
        <v>520</v>
      </c>
      <c r="G38" s="120" t="s">
        <v>34</v>
      </c>
      <c r="H38" s="120" t="s">
        <v>34</v>
      </c>
      <c r="I38" s="120" t="s">
        <v>34</v>
      </c>
      <c r="J38" s="120" t="s">
        <v>912</v>
      </c>
      <c r="K38" s="120">
        <v>3.227892443E9</v>
      </c>
      <c r="L38" s="122">
        <v>2.0</v>
      </c>
      <c r="M38" s="122" t="s">
        <v>830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ht="12.75" customHeight="1">
      <c r="A39" s="9"/>
      <c r="B39" s="8">
        <v>38.0</v>
      </c>
      <c r="C39" s="119" t="s">
        <v>913</v>
      </c>
      <c r="D39" s="120">
        <v>6.0</v>
      </c>
      <c r="E39" s="121" t="s">
        <v>32</v>
      </c>
      <c r="F39" s="119" t="s">
        <v>520</v>
      </c>
      <c r="G39" s="120" t="s">
        <v>34</v>
      </c>
      <c r="H39" s="120" t="s">
        <v>34</v>
      </c>
      <c r="I39" s="120" t="s">
        <v>34</v>
      </c>
      <c r="J39" s="120" t="s">
        <v>912</v>
      </c>
      <c r="K39" s="120">
        <v>3.227892444E9</v>
      </c>
      <c r="L39" s="122">
        <v>1.0</v>
      </c>
      <c r="M39" s="122" t="s">
        <v>830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ht="12.75" customHeight="1">
      <c r="A40" s="9"/>
      <c r="B40" s="8">
        <v>39.0</v>
      </c>
      <c r="C40" s="119" t="s">
        <v>914</v>
      </c>
      <c r="D40" s="120">
        <v>11.0</v>
      </c>
      <c r="E40" s="121" t="s">
        <v>32</v>
      </c>
      <c r="F40" s="119" t="s">
        <v>520</v>
      </c>
      <c r="G40" s="120" t="s">
        <v>34</v>
      </c>
      <c r="H40" s="120" t="s">
        <v>34</v>
      </c>
      <c r="I40" s="120" t="s">
        <v>34</v>
      </c>
      <c r="J40" s="120" t="s">
        <v>915</v>
      </c>
      <c r="K40" s="120">
        <v>3.163370658E9</v>
      </c>
      <c r="L40" s="122">
        <v>6.0</v>
      </c>
      <c r="M40" s="122" t="s">
        <v>830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ht="12.75" customHeight="1">
      <c r="A41" s="9"/>
      <c r="B41" s="8">
        <v>40.0</v>
      </c>
      <c r="C41" s="119" t="s">
        <v>916</v>
      </c>
      <c r="D41" s="120">
        <v>9.0</v>
      </c>
      <c r="E41" s="121" t="s">
        <v>32</v>
      </c>
      <c r="F41" s="119" t="s">
        <v>520</v>
      </c>
      <c r="G41" s="120" t="s">
        <v>34</v>
      </c>
      <c r="H41" s="120" t="s">
        <v>34</v>
      </c>
      <c r="I41" s="120" t="s">
        <v>34</v>
      </c>
      <c r="J41" s="120" t="s">
        <v>917</v>
      </c>
      <c r="K41" s="120">
        <v>3.223743671E9</v>
      </c>
      <c r="L41" s="122">
        <v>5.0</v>
      </c>
      <c r="M41" s="122" t="s">
        <v>830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ht="12.75" customHeight="1">
      <c r="A42" s="9"/>
      <c r="B42" s="8">
        <v>41.0</v>
      </c>
      <c r="C42" s="119" t="s">
        <v>918</v>
      </c>
      <c r="D42" s="120">
        <v>8.0</v>
      </c>
      <c r="E42" s="121" t="s">
        <v>32</v>
      </c>
      <c r="F42" s="119" t="s">
        <v>520</v>
      </c>
      <c r="G42" s="120" t="s">
        <v>34</v>
      </c>
      <c r="H42" s="120" t="s">
        <v>34</v>
      </c>
      <c r="I42" s="120" t="s">
        <v>34</v>
      </c>
      <c r="J42" s="120" t="s">
        <v>919</v>
      </c>
      <c r="K42" s="120">
        <v>3.134990714E9</v>
      </c>
      <c r="L42" s="122">
        <v>5.0</v>
      </c>
      <c r="M42" s="122" t="s">
        <v>830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ht="12.75" customHeight="1">
      <c r="A43" s="9"/>
      <c r="B43" s="8">
        <v>42.0</v>
      </c>
      <c r="C43" s="119" t="s">
        <v>920</v>
      </c>
      <c r="D43" s="120">
        <v>9.0</v>
      </c>
      <c r="E43" s="121" t="s">
        <v>32</v>
      </c>
      <c r="F43" s="119" t="s">
        <v>520</v>
      </c>
      <c r="G43" s="120" t="s">
        <v>34</v>
      </c>
      <c r="H43" s="120" t="s">
        <v>34</v>
      </c>
      <c r="I43" s="120" t="s">
        <v>34</v>
      </c>
      <c r="J43" s="120" t="s">
        <v>919</v>
      </c>
      <c r="K43" s="120">
        <v>3.134990714E9</v>
      </c>
      <c r="L43" s="122">
        <v>1.0</v>
      </c>
      <c r="M43" s="122" t="s">
        <v>830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ht="12.75" customHeight="1">
      <c r="A44" s="9"/>
      <c r="B44" s="8">
        <v>43.0</v>
      </c>
      <c r="C44" s="119" t="s">
        <v>921</v>
      </c>
      <c r="D44" s="120">
        <v>8.0</v>
      </c>
      <c r="E44" s="121" t="s">
        <v>32</v>
      </c>
      <c r="F44" s="119" t="s">
        <v>520</v>
      </c>
      <c r="G44" s="120" t="s">
        <v>34</v>
      </c>
      <c r="H44" s="120" t="s">
        <v>34</v>
      </c>
      <c r="I44" s="120" t="s">
        <v>34</v>
      </c>
      <c r="J44" s="120" t="s">
        <v>922</v>
      </c>
      <c r="K44" s="120">
        <v>3.17865541E9</v>
      </c>
      <c r="L44" s="122">
        <v>1.0</v>
      </c>
      <c r="M44" s="122" t="s">
        <v>830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ht="12.75" customHeight="1">
      <c r="A45" s="9"/>
      <c r="B45" s="8">
        <v>44.0</v>
      </c>
      <c r="C45" s="119" t="s">
        <v>923</v>
      </c>
      <c r="D45" s="120">
        <v>11.0</v>
      </c>
      <c r="E45" s="121" t="s">
        <v>32</v>
      </c>
      <c r="F45" s="119" t="s">
        <v>520</v>
      </c>
      <c r="G45" s="120" t="s">
        <v>34</v>
      </c>
      <c r="H45" s="120" t="s">
        <v>34</v>
      </c>
      <c r="I45" s="120" t="s">
        <v>34</v>
      </c>
      <c r="J45" s="120" t="s">
        <v>924</v>
      </c>
      <c r="K45" s="120">
        <v>3.004362737E9</v>
      </c>
      <c r="L45" s="122">
        <v>2.0</v>
      </c>
      <c r="M45" s="122" t="s">
        <v>830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ht="12.75" customHeight="1">
      <c r="A46" s="9"/>
      <c r="B46" s="8">
        <v>45.0</v>
      </c>
      <c r="C46" s="119" t="s">
        <v>925</v>
      </c>
      <c r="D46" s="120">
        <v>15.0</v>
      </c>
      <c r="E46" s="121" t="s">
        <v>32</v>
      </c>
      <c r="F46" s="119" t="s">
        <v>520</v>
      </c>
      <c r="G46" s="120" t="s">
        <v>34</v>
      </c>
      <c r="H46" s="120" t="s">
        <v>34</v>
      </c>
      <c r="I46" s="120" t="s">
        <v>34</v>
      </c>
      <c r="J46" s="120" t="s">
        <v>924</v>
      </c>
      <c r="K46" s="120">
        <v>3.004362737E9</v>
      </c>
      <c r="L46" s="122">
        <v>8.0</v>
      </c>
      <c r="M46" s="122" t="s">
        <v>830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ht="12.75" customHeight="1">
      <c r="A47" s="9"/>
      <c r="B47" s="8">
        <v>46.0</v>
      </c>
      <c r="C47" s="119" t="s">
        <v>926</v>
      </c>
      <c r="D47" s="120">
        <v>10.0</v>
      </c>
      <c r="E47" s="121" t="s">
        <v>32</v>
      </c>
      <c r="F47" s="119" t="s">
        <v>520</v>
      </c>
      <c r="G47" s="120" t="s">
        <v>34</v>
      </c>
      <c r="H47" s="120" t="s">
        <v>34</v>
      </c>
      <c r="I47" s="120" t="s">
        <v>34</v>
      </c>
      <c r="J47" s="120" t="s">
        <v>927</v>
      </c>
      <c r="K47" s="120">
        <v>3.223361812E9</v>
      </c>
      <c r="L47" s="122">
        <v>6.0</v>
      </c>
      <c r="M47" s="122" t="s">
        <v>830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ht="12.75" customHeight="1">
      <c r="A48" s="9"/>
      <c r="B48" s="8">
        <v>47.0</v>
      </c>
      <c r="C48" s="119" t="s">
        <v>928</v>
      </c>
      <c r="D48" s="120">
        <v>17.0</v>
      </c>
      <c r="E48" s="121" t="s">
        <v>32</v>
      </c>
      <c r="F48" s="119" t="s">
        <v>520</v>
      </c>
      <c r="G48" s="120" t="s">
        <v>34</v>
      </c>
      <c r="H48" s="120" t="s">
        <v>34</v>
      </c>
      <c r="I48" s="120" t="s">
        <v>34</v>
      </c>
      <c r="J48" s="120" t="s">
        <v>929</v>
      </c>
      <c r="K48" s="120">
        <v>3.142596333E9</v>
      </c>
      <c r="L48" s="122">
        <v>8.0</v>
      </c>
      <c r="M48" s="122" t="s">
        <v>830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ht="12.75" customHeight="1">
      <c r="A49" s="9"/>
      <c r="B49" s="8">
        <v>48.0</v>
      </c>
      <c r="C49" s="119" t="s">
        <v>930</v>
      </c>
      <c r="D49" s="120">
        <v>13.0</v>
      </c>
      <c r="E49" s="121" t="s">
        <v>32</v>
      </c>
      <c r="F49" s="119" t="s">
        <v>520</v>
      </c>
      <c r="G49" s="120" t="s">
        <v>34</v>
      </c>
      <c r="H49" s="120" t="s">
        <v>34</v>
      </c>
      <c r="I49" s="120" t="s">
        <v>34</v>
      </c>
      <c r="J49" s="120" t="s">
        <v>903</v>
      </c>
      <c r="K49" s="120">
        <v>3.170648913E9</v>
      </c>
      <c r="L49" s="122">
        <v>3.0</v>
      </c>
      <c r="M49" s="122" t="s">
        <v>830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ht="12.75" customHeight="1">
      <c r="A50" s="9"/>
      <c r="B50" s="8">
        <v>49.0</v>
      </c>
      <c r="C50" s="137" t="s">
        <v>931</v>
      </c>
      <c r="D50" s="138">
        <v>6.0</v>
      </c>
      <c r="E50" s="139" t="s">
        <v>62</v>
      </c>
      <c r="F50" s="119" t="s">
        <v>520</v>
      </c>
      <c r="G50" s="120" t="s">
        <v>34</v>
      </c>
      <c r="H50" s="120" t="s">
        <v>34</v>
      </c>
      <c r="I50" s="120" t="s">
        <v>34</v>
      </c>
      <c r="J50" s="138" t="s">
        <v>932</v>
      </c>
      <c r="K50" s="138">
        <v>3.133985016E9</v>
      </c>
      <c r="L50" s="122">
        <v>5.0</v>
      </c>
      <c r="M50" s="122" t="s">
        <v>830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ht="12.75" customHeight="1">
      <c r="A51" s="130"/>
      <c r="B51" s="131">
        <v>50.0</v>
      </c>
      <c r="C51" s="119" t="s">
        <v>933</v>
      </c>
      <c r="D51" s="120">
        <v>7.0</v>
      </c>
      <c r="E51" s="121" t="s">
        <v>32</v>
      </c>
      <c r="F51" s="119" t="s">
        <v>520</v>
      </c>
      <c r="G51" s="120" t="s">
        <v>34</v>
      </c>
      <c r="H51" s="120" t="s">
        <v>34</v>
      </c>
      <c r="I51" s="120" t="s">
        <v>34</v>
      </c>
      <c r="J51" s="120" t="s">
        <v>934</v>
      </c>
      <c r="K51" s="120">
        <v>3.125235766E9</v>
      </c>
      <c r="L51" s="122">
        <v>1.0</v>
      </c>
      <c r="M51" s="122" t="s">
        <v>830</v>
      </c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</row>
    <row r="52" ht="12.75" customHeight="1">
      <c r="A52" s="140"/>
      <c r="B52" s="51">
        <v>51.0</v>
      </c>
      <c r="C52" s="137"/>
      <c r="D52" s="138"/>
      <c r="E52" s="139"/>
      <c r="F52" s="137" t="s">
        <v>520</v>
      </c>
      <c r="G52" s="138" t="s">
        <v>34</v>
      </c>
      <c r="H52" s="138" t="s">
        <v>34</v>
      </c>
      <c r="I52" s="138" t="s">
        <v>34</v>
      </c>
      <c r="J52" s="138"/>
      <c r="K52" s="138"/>
      <c r="L52" s="122"/>
      <c r="M52" s="122" t="s">
        <v>830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 ht="12.75" customHeight="1">
      <c r="A53" s="140"/>
      <c r="B53" s="51">
        <v>52.0</v>
      </c>
      <c r="C53" s="141"/>
      <c r="D53" s="132"/>
      <c r="E53" s="142"/>
      <c r="F53" s="119" t="s">
        <v>520</v>
      </c>
      <c r="G53" s="120" t="s">
        <v>34</v>
      </c>
      <c r="H53" s="120" t="s">
        <v>34</v>
      </c>
      <c r="I53" s="120" t="s">
        <v>34</v>
      </c>
      <c r="J53" s="132"/>
      <c r="K53" s="132"/>
      <c r="L53" s="143"/>
      <c r="M53" s="122" t="s">
        <v>830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ht="12.75" customHeight="1">
      <c r="A54" s="140"/>
      <c r="B54" s="51">
        <v>53.0</v>
      </c>
      <c r="C54" s="141"/>
      <c r="D54" s="132"/>
      <c r="E54" s="142"/>
      <c r="F54" s="119" t="s">
        <v>520</v>
      </c>
      <c r="G54" s="120" t="s">
        <v>34</v>
      </c>
      <c r="H54" s="120" t="s">
        <v>34</v>
      </c>
      <c r="I54" s="120" t="s">
        <v>34</v>
      </c>
      <c r="J54" s="132"/>
      <c r="K54" s="132"/>
      <c r="L54" s="143"/>
      <c r="M54" s="122" t="s">
        <v>830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ht="12.75" customHeight="1">
      <c r="A55" s="140"/>
      <c r="B55" s="51">
        <v>54.0</v>
      </c>
      <c r="C55" s="141"/>
      <c r="D55" s="132"/>
      <c r="E55" s="142"/>
      <c r="F55" s="119" t="s">
        <v>520</v>
      </c>
      <c r="G55" s="120" t="s">
        <v>34</v>
      </c>
      <c r="H55" s="120" t="s">
        <v>34</v>
      </c>
      <c r="I55" s="120" t="s">
        <v>34</v>
      </c>
      <c r="J55" s="132"/>
      <c r="K55" s="132"/>
      <c r="L55" s="143"/>
      <c r="M55" s="122" t="s">
        <v>830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ht="12.75" customHeight="1">
      <c r="A56" s="140"/>
      <c r="B56" s="51">
        <v>55.0</v>
      </c>
      <c r="C56" s="141"/>
      <c r="D56" s="132"/>
      <c r="E56" s="142"/>
      <c r="F56" s="119" t="s">
        <v>520</v>
      </c>
      <c r="G56" s="120" t="s">
        <v>34</v>
      </c>
      <c r="H56" s="120" t="s">
        <v>34</v>
      </c>
      <c r="I56" s="120" t="s">
        <v>34</v>
      </c>
      <c r="J56" s="132"/>
      <c r="K56" s="132"/>
      <c r="L56" s="143"/>
      <c r="M56" s="122" t="s">
        <v>830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ht="12.75" customHeight="1">
      <c r="A57" s="140"/>
      <c r="B57" s="51">
        <v>56.0</v>
      </c>
      <c r="C57" s="141"/>
      <c r="D57" s="132"/>
      <c r="E57" s="142"/>
      <c r="F57" s="119" t="s">
        <v>520</v>
      </c>
      <c r="G57" s="120" t="s">
        <v>34</v>
      </c>
      <c r="H57" s="120" t="s">
        <v>34</v>
      </c>
      <c r="I57" s="120" t="s">
        <v>34</v>
      </c>
      <c r="J57" s="132"/>
      <c r="K57" s="132"/>
      <c r="L57" s="143"/>
      <c r="M57" s="122" t="s">
        <v>830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ht="12.75" customHeight="1">
      <c r="A58" s="140"/>
      <c r="B58" s="51">
        <v>57.0</v>
      </c>
      <c r="C58" s="141"/>
      <c r="D58" s="132"/>
      <c r="E58" s="142"/>
      <c r="F58" s="119" t="s">
        <v>520</v>
      </c>
      <c r="G58" s="120" t="s">
        <v>34</v>
      </c>
      <c r="H58" s="120" t="s">
        <v>34</v>
      </c>
      <c r="I58" s="120" t="s">
        <v>34</v>
      </c>
      <c r="J58" s="132"/>
      <c r="K58" s="132"/>
      <c r="L58" s="143"/>
      <c r="M58" s="122" t="s">
        <v>830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ht="12.75" customHeight="1">
      <c r="A59" s="140"/>
      <c r="B59" s="51">
        <v>58.0</v>
      </c>
      <c r="C59" s="141"/>
      <c r="D59" s="132"/>
      <c r="E59" s="142"/>
      <c r="F59" s="119" t="s">
        <v>520</v>
      </c>
      <c r="G59" s="120" t="s">
        <v>34</v>
      </c>
      <c r="H59" s="120" t="s">
        <v>34</v>
      </c>
      <c r="I59" s="120" t="s">
        <v>34</v>
      </c>
      <c r="J59" s="132"/>
      <c r="K59" s="132"/>
      <c r="L59" s="143"/>
      <c r="M59" s="122" t="s">
        <v>830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ht="12.75" customHeight="1">
      <c r="A60" s="140"/>
      <c r="B60" s="51">
        <v>59.0</v>
      </c>
      <c r="C60" s="141"/>
      <c r="D60" s="132"/>
      <c r="E60" s="142"/>
      <c r="F60" s="119" t="s">
        <v>520</v>
      </c>
      <c r="G60" s="120" t="s">
        <v>34</v>
      </c>
      <c r="H60" s="120" t="s">
        <v>34</v>
      </c>
      <c r="I60" s="120" t="s">
        <v>34</v>
      </c>
      <c r="J60" s="132"/>
      <c r="K60" s="132"/>
      <c r="L60" s="143"/>
      <c r="M60" s="122" t="s">
        <v>830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ht="12.75" customHeight="1">
      <c r="A61" s="140"/>
      <c r="B61" s="51">
        <v>60.0</v>
      </c>
      <c r="C61" s="144"/>
      <c r="D61" s="145"/>
      <c r="E61" s="146"/>
      <c r="F61" s="147" t="s">
        <v>520</v>
      </c>
      <c r="G61" s="115" t="s">
        <v>34</v>
      </c>
      <c r="H61" s="115" t="s">
        <v>34</v>
      </c>
      <c r="I61" s="115" t="s">
        <v>34</v>
      </c>
      <c r="J61" s="145"/>
      <c r="K61" s="145"/>
      <c r="L61" s="145"/>
      <c r="M61" s="115" t="s">
        <v>830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ht="12.75" customHeight="1">
      <c r="A62" s="148" t="s">
        <v>935</v>
      </c>
      <c r="B62" s="148">
        <v>61.0</v>
      </c>
      <c r="C62" s="149"/>
      <c r="D62" s="150"/>
      <c r="E62" s="151"/>
      <c r="F62" s="149"/>
      <c r="G62" s="150"/>
      <c r="H62" s="150"/>
      <c r="I62" s="150"/>
      <c r="J62" s="150"/>
      <c r="K62" s="150"/>
      <c r="L62" s="152"/>
      <c r="M62" s="150" t="s">
        <v>830</v>
      </c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</row>
    <row r="63" ht="12.75" customHeight="1">
      <c r="A63" s="9"/>
      <c r="B63" s="8">
        <v>62.0</v>
      </c>
      <c r="C63" s="119" t="s">
        <v>936</v>
      </c>
      <c r="D63" s="120">
        <v>15.0</v>
      </c>
      <c r="E63" s="121" t="s">
        <v>32</v>
      </c>
      <c r="F63" s="119" t="s">
        <v>520</v>
      </c>
      <c r="G63" s="120" t="s">
        <v>34</v>
      </c>
      <c r="H63" s="120" t="s">
        <v>34</v>
      </c>
      <c r="I63" s="120" t="s">
        <v>34</v>
      </c>
      <c r="J63" s="120" t="s">
        <v>937</v>
      </c>
      <c r="K63" s="120">
        <v>3.208884481E9</v>
      </c>
      <c r="L63" s="143"/>
      <c r="M63" s="122" t="s">
        <v>830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ht="12.75" customHeight="1">
      <c r="A64" s="9"/>
      <c r="B64" s="8">
        <v>63.0</v>
      </c>
      <c r="C64" s="119" t="s">
        <v>938</v>
      </c>
      <c r="D64" s="120">
        <v>15.0</v>
      </c>
      <c r="E64" s="121" t="s">
        <v>32</v>
      </c>
      <c r="F64" s="119" t="s">
        <v>520</v>
      </c>
      <c r="G64" s="120" t="s">
        <v>34</v>
      </c>
      <c r="H64" s="120" t="s">
        <v>34</v>
      </c>
      <c r="I64" s="120" t="s">
        <v>34</v>
      </c>
      <c r="J64" s="120" t="s">
        <v>937</v>
      </c>
      <c r="K64" s="120">
        <v>3.208884482E9</v>
      </c>
      <c r="L64" s="143"/>
      <c r="M64" s="122" t="s">
        <v>830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ht="12.75" customHeight="1">
      <c r="A65" s="9"/>
      <c r="B65" s="8">
        <v>64.0</v>
      </c>
      <c r="C65" s="119" t="s">
        <v>939</v>
      </c>
      <c r="D65" s="120">
        <v>8.0</v>
      </c>
      <c r="E65" s="121" t="s">
        <v>32</v>
      </c>
      <c r="F65" s="119" t="s">
        <v>520</v>
      </c>
      <c r="G65" s="120" t="s">
        <v>34</v>
      </c>
      <c r="H65" s="120" t="s">
        <v>34</v>
      </c>
      <c r="I65" s="120" t="s">
        <v>34</v>
      </c>
      <c r="J65" s="120" t="s">
        <v>940</v>
      </c>
      <c r="K65" s="120">
        <v>3.142196929E9</v>
      </c>
      <c r="L65" s="143"/>
      <c r="M65" s="122" t="s">
        <v>830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ht="12.75" customHeight="1">
      <c r="A66" s="9"/>
      <c r="B66" s="8">
        <v>65.0</v>
      </c>
      <c r="C66" s="119" t="s">
        <v>941</v>
      </c>
      <c r="D66" s="120">
        <v>10.0</v>
      </c>
      <c r="E66" s="121" t="s">
        <v>32</v>
      </c>
      <c r="F66" s="119" t="s">
        <v>520</v>
      </c>
      <c r="G66" s="120" t="s">
        <v>34</v>
      </c>
      <c r="H66" s="120" t="s">
        <v>34</v>
      </c>
      <c r="I66" s="120" t="s">
        <v>34</v>
      </c>
      <c r="J66" s="120" t="s">
        <v>942</v>
      </c>
      <c r="K66" s="120">
        <v>3.104894312E9</v>
      </c>
      <c r="L66" s="143"/>
      <c r="M66" s="122" t="s">
        <v>830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ht="12.75" customHeight="1">
      <c r="A67" s="9"/>
      <c r="B67" s="8">
        <v>66.0</v>
      </c>
      <c r="C67" s="119" t="s">
        <v>943</v>
      </c>
      <c r="D67" s="120">
        <v>12.0</v>
      </c>
      <c r="E67" s="121" t="s">
        <v>32</v>
      </c>
      <c r="F67" s="119" t="s">
        <v>520</v>
      </c>
      <c r="G67" s="120" t="s">
        <v>34</v>
      </c>
      <c r="H67" s="120" t="s">
        <v>34</v>
      </c>
      <c r="I67" s="120" t="s">
        <v>34</v>
      </c>
      <c r="J67" s="120" t="s">
        <v>944</v>
      </c>
      <c r="K67" s="120">
        <v>3.022655713E9</v>
      </c>
      <c r="L67" s="143"/>
      <c r="M67" s="122" t="s">
        <v>830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ht="12.75" customHeight="1">
      <c r="A68" s="9"/>
      <c r="B68" s="8">
        <v>67.0</v>
      </c>
      <c r="C68" s="119" t="s">
        <v>945</v>
      </c>
      <c r="D68" s="120">
        <v>11.0</v>
      </c>
      <c r="E68" s="121" t="s">
        <v>32</v>
      </c>
      <c r="F68" s="119" t="s">
        <v>520</v>
      </c>
      <c r="G68" s="120" t="s">
        <v>34</v>
      </c>
      <c r="H68" s="120" t="s">
        <v>34</v>
      </c>
      <c r="I68" s="120" t="s">
        <v>34</v>
      </c>
      <c r="J68" s="120" t="s">
        <v>946</v>
      </c>
      <c r="K68" s="120">
        <v>3.164039055E9</v>
      </c>
      <c r="L68" s="143"/>
      <c r="M68" s="122" t="s">
        <v>830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ht="12.75" customHeight="1">
      <c r="A69" s="9"/>
      <c r="B69" s="8">
        <v>68.0</v>
      </c>
      <c r="C69" s="119" t="s">
        <v>947</v>
      </c>
      <c r="D69" s="120">
        <v>13.0</v>
      </c>
      <c r="E69" s="121" t="s">
        <v>32</v>
      </c>
      <c r="F69" s="119" t="s">
        <v>520</v>
      </c>
      <c r="G69" s="120" t="s">
        <v>34</v>
      </c>
      <c r="H69" s="120" t="s">
        <v>34</v>
      </c>
      <c r="I69" s="120" t="s">
        <v>34</v>
      </c>
      <c r="J69" s="120" t="s">
        <v>934</v>
      </c>
      <c r="K69" s="120">
        <v>3.125235766E9</v>
      </c>
      <c r="L69" s="143"/>
      <c r="M69" s="122" t="s">
        <v>830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ht="12.75" customHeight="1">
      <c r="A70" s="9"/>
      <c r="B70" s="8">
        <v>69.0</v>
      </c>
      <c r="C70" s="119" t="s">
        <v>948</v>
      </c>
      <c r="D70" s="120">
        <v>11.0</v>
      </c>
      <c r="E70" s="121" t="s">
        <v>32</v>
      </c>
      <c r="F70" s="119" t="s">
        <v>520</v>
      </c>
      <c r="G70" s="120" t="s">
        <v>34</v>
      </c>
      <c r="H70" s="120" t="s">
        <v>34</v>
      </c>
      <c r="I70" s="120" t="s">
        <v>34</v>
      </c>
      <c r="J70" s="120" t="s">
        <v>949</v>
      </c>
      <c r="K70" s="120">
        <v>3.105631516E9</v>
      </c>
      <c r="L70" s="143"/>
      <c r="M70" s="122" t="s">
        <v>830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ht="12.75" customHeight="1">
      <c r="A71" s="9"/>
      <c r="B71" s="8">
        <v>70.0</v>
      </c>
      <c r="C71" s="119" t="s">
        <v>950</v>
      </c>
      <c r="D71" s="120">
        <v>15.0</v>
      </c>
      <c r="E71" s="121" t="s">
        <v>32</v>
      </c>
      <c r="F71" s="119" t="s">
        <v>520</v>
      </c>
      <c r="G71" s="120" t="s">
        <v>34</v>
      </c>
      <c r="H71" s="120" t="s">
        <v>34</v>
      </c>
      <c r="I71" s="120" t="s">
        <v>34</v>
      </c>
      <c r="J71" s="120" t="s">
        <v>951</v>
      </c>
      <c r="K71" s="120">
        <v>3.203032896E9</v>
      </c>
      <c r="L71" s="143"/>
      <c r="M71" s="122" t="s">
        <v>830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ht="12.75" customHeight="1">
      <c r="A72" s="9"/>
      <c r="B72" s="8">
        <v>71.0</v>
      </c>
      <c r="C72" s="119" t="s">
        <v>952</v>
      </c>
      <c r="D72" s="120">
        <v>9.0</v>
      </c>
      <c r="E72" s="121" t="s">
        <v>32</v>
      </c>
      <c r="F72" s="119" t="s">
        <v>520</v>
      </c>
      <c r="G72" s="120" t="s">
        <v>34</v>
      </c>
      <c r="H72" s="120" t="s">
        <v>34</v>
      </c>
      <c r="I72" s="120" t="s">
        <v>34</v>
      </c>
      <c r="J72" s="120" t="s">
        <v>953</v>
      </c>
      <c r="K72" s="120">
        <v>3.202258723E9</v>
      </c>
      <c r="L72" s="143"/>
      <c r="M72" s="122" t="s">
        <v>830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ht="12.75" customHeight="1">
      <c r="A73" s="9"/>
      <c r="B73" s="8">
        <v>72.0</v>
      </c>
      <c r="C73" s="119" t="s">
        <v>954</v>
      </c>
      <c r="D73" s="120">
        <v>10.0</v>
      </c>
      <c r="E73" s="121" t="s">
        <v>32</v>
      </c>
      <c r="F73" s="119" t="s">
        <v>520</v>
      </c>
      <c r="G73" s="120" t="s">
        <v>34</v>
      </c>
      <c r="H73" s="120" t="s">
        <v>34</v>
      </c>
      <c r="I73" s="120" t="s">
        <v>34</v>
      </c>
      <c r="J73" s="120" t="s">
        <v>955</v>
      </c>
      <c r="K73" s="120">
        <v>3.123639392E9</v>
      </c>
      <c r="L73" s="143"/>
      <c r="M73" s="122" t="s">
        <v>830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ht="12.75" customHeight="1">
      <c r="A74" s="9"/>
      <c r="B74" s="8">
        <v>73.0</v>
      </c>
      <c r="C74" s="119" t="s">
        <v>956</v>
      </c>
      <c r="D74" s="120">
        <v>11.0</v>
      </c>
      <c r="E74" s="121" t="s">
        <v>32</v>
      </c>
      <c r="F74" s="119" t="s">
        <v>520</v>
      </c>
      <c r="G74" s="120" t="s">
        <v>34</v>
      </c>
      <c r="H74" s="120" t="s">
        <v>34</v>
      </c>
      <c r="I74" s="120" t="s">
        <v>34</v>
      </c>
      <c r="J74" s="120" t="s">
        <v>957</v>
      </c>
      <c r="K74" s="120">
        <v>3.155379884E9</v>
      </c>
      <c r="L74" s="143"/>
      <c r="M74" s="122" t="s">
        <v>830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ht="12.75" customHeight="1">
      <c r="A75" s="9"/>
      <c r="B75" s="8">
        <v>74.0</v>
      </c>
      <c r="C75" s="119" t="s">
        <v>958</v>
      </c>
      <c r="D75" s="120">
        <v>17.0</v>
      </c>
      <c r="E75" s="121" t="s">
        <v>32</v>
      </c>
      <c r="F75" s="119" t="s">
        <v>520</v>
      </c>
      <c r="G75" s="120" t="s">
        <v>34</v>
      </c>
      <c r="H75" s="120" t="s">
        <v>34</v>
      </c>
      <c r="I75" s="120" t="s">
        <v>34</v>
      </c>
      <c r="J75" s="120" t="s">
        <v>959</v>
      </c>
      <c r="K75" s="120">
        <v>3.22757649E9</v>
      </c>
      <c r="L75" s="143"/>
      <c r="M75" s="122" t="s">
        <v>830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ht="12.75" customHeight="1">
      <c r="A76" s="9"/>
      <c r="B76" s="8">
        <v>75.0</v>
      </c>
      <c r="C76" s="119" t="s">
        <v>960</v>
      </c>
      <c r="D76" s="120">
        <v>16.0</v>
      </c>
      <c r="E76" s="121" t="s">
        <v>32</v>
      </c>
      <c r="F76" s="119" t="s">
        <v>520</v>
      </c>
      <c r="G76" s="120" t="s">
        <v>34</v>
      </c>
      <c r="H76" s="120" t="s">
        <v>34</v>
      </c>
      <c r="I76" s="120" t="s">
        <v>34</v>
      </c>
      <c r="J76" s="120" t="s">
        <v>961</v>
      </c>
      <c r="K76" s="120">
        <v>3.114644471E9</v>
      </c>
      <c r="L76" s="143"/>
      <c r="M76" s="122" t="s">
        <v>830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ht="12.75" customHeight="1">
      <c r="A77" s="9"/>
      <c r="B77" s="8">
        <v>76.0</v>
      </c>
      <c r="C77" s="119" t="s">
        <v>962</v>
      </c>
      <c r="D77" s="120">
        <v>12.0</v>
      </c>
      <c r="E77" s="121" t="s">
        <v>32</v>
      </c>
      <c r="F77" s="119" t="s">
        <v>520</v>
      </c>
      <c r="G77" s="120" t="s">
        <v>34</v>
      </c>
      <c r="H77" s="120" t="s">
        <v>34</v>
      </c>
      <c r="I77" s="120" t="s">
        <v>34</v>
      </c>
      <c r="J77" s="120" t="s">
        <v>963</v>
      </c>
      <c r="K77" s="120">
        <v>3.192051392E9</v>
      </c>
      <c r="L77" s="143"/>
      <c r="M77" s="122" t="s">
        <v>830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ht="12.75" customHeight="1">
      <c r="A78" s="9"/>
      <c r="B78" s="8">
        <v>77.0</v>
      </c>
      <c r="C78" s="119" t="s">
        <v>964</v>
      </c>
      <c r="D78" s="120">
        <v>12.0</v>
      </c>
      <c r="E78" s="121" t="s">
        <v>32</v>
      </c>
      <c r="F78" s="119" t="s">
        <v>520</v>
      </c>
      <c r="G78" s="120" t="s">
        <v>34</v>
      </c>
      <c r="H78" s="120" t="s">
        <v>34</v>
      </c>
      <c r="I78" s="120" t="s">
        <v>34</v>
      </c>
      <c r="J78" s="120" t="s">
        <v>965</v>
      </c>
      <c r="K78" s="120">
        <v>3.228072496E9</v>
      </c>
      <c r="L78" s="143"/>
      <c r="M78" s="122" t="s">
        <v>830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ht="12.75" customHeight="1">
      <c r="A79" s="9"/>
      <c r="B79" s="8">
        <v>78.0</v>
      </c>
      <c r="C79" s="119" t="s">
        <v>966</v>
      </c>
      <c r="D79" s="120">
        <v>14.0</v>
      </c>
      <c r="E79" s="121" t="s">
        <v>32</v>
      </c>
      <c r="F79" s="119" t="s">
        <v>520</v>
      </c>
      <c r="G79" s="120" t="s">
        <v>34</v>
      </c>
      <c r="H79" s="120" t="s">
        <v>34</v>
      </c>
      <c r="I79" s="120" t="s">
        <v>34</v>
      </c>
      <c r="J79" s="120" t="s">
        <v>967</v>
      </c>
      <c r="K79" s="120">
        <v>3.112551318E9</v>
      </c>
      <c r="L79" s="143"/>
      <c r="M79" s="122" t="s">
        <v>830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ht="12.75" customHeight="1">
      <c r="A80" s="9"/>
      <c r="B80" s="8">
        <v>79.0</v>
      </c>
      <c r="C80" s="9"/>
      <c r="D80" s="10"/>
      <c r="E80" s="11"/>
      <c r="F80" s="9"/>
      <c r="G80" s="12"/>
      <c r="H80" s="12"/>
      <c r="I80" s="12"/>
      <c r="J80" s="12"/>
      <c r="K80" s="12"/>
      <c r="L80" s="153"/>
      <c r="M80" s="153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ht="12.75" customHeight="1">
      <c r="A81" s="9"/>
      <c r="B81" s="8">
        <v>80.0</v>
      </c>
      <c r="C81" s="9"/>
      <c r="D81" s="10"/>
      <c r="E81" s="11"/>
      <c r="F81" s="9"/>
      <c r="G81" s="12"/>
      <c r="H81" s="12"/>
      <c r="I81" s="12"/>
      <c r="J81" s="12"/>
      <c r="K81" s="12"/>
      <c r="L81" s="153"/>
      <c r="M81" s="153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ht="12.75" customHeight="1">
      <c r="A82" s="9"/>
      <c r="B82" s="8">
        <v>81.0</v>
      </c>
      <c r="C82" s="9"/>
      <c r="D82" s="10"/>
      <c r="E82" s="11"/>
      <c r="F82" s="9"/>
      <c r="G82" s="12"/>
      <c r="H82" s="12"/>
      <c r="I82" s="12"/>
      <c r="J82" s="12"/>
      <c r="K82" s="12"/>
      <c r="L82" s="153"/>
      <c r="M82" s="153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ht="12.75" customHeight="1">
      <c r="A83" s="9"/>
      <c r="B83" s="8">
        <v>82.0</v>
      </c>
      <c r="C83" s="9"/>
      <c r="D83" s="10"/>
      <c r="E83" s="11"/>
      <c r="F83" s="9"/>
      <c r="G83" s="12"/>
      <c r="H83" s="12"/>
      <c r="I83" s="12"/>
      <c r="J83" s="12"/>
      <c r="K83" s="12"/>
      <c r="L83" s="153"/>
      <c r="M83" s="153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ht="12.75" customHeight="1">
      <c r="A84" s="9"/>
      <c r="B84" s="8">
        <v>83.0</v>
      </c>
      <c r="C84" s="9"/>
      <c r="D84" s="10"/>
      <c r="E84" s="11"/>
      <c r="F84" s="9"/>
      <c r="G84" s="12"/>
      <c r="H84" s="12"/>
      <c r="I84" s="12"/>
      <c r="J84" s="12"/>
      <c r="K84" s="12"/>
      <c r="L84" s="153"/>
      <c r="M84" s="153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 ht="12.75" customHeight="1">
      <c r="A85" s="9"/>
      <c r="B85" s="8">
        <v>84.0</v>
      </c>
      <c r="C85" s="9"/>
      <c r="D85" s="10"/>
      <c r="E85" s="11"/>
      <c r="F85" s="9"/>
      <c r="G85" s="12"/>
      <c r="H85" s="12"/>
      <c r="I85" s="12"/>
      <c r="J85" s="12"/>
      <c r="K85" s="12"/>
      <c r="L85" s="153"/>
      <c r="M85" s="153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 ht="12.75" customHeight="1">
      <c r="A86" s="9"/>
      <c r="B86" s="8">
        <v>85.0</v>
      </c>
      <c r="C86" s="9"/>
      <c r="D86" s="10"/>
      <c r="E86" s="11"/>
      <c r="F86" s="9"/>
      <c r="G86" s="12"/>
      <c r="H86" s="12"/>
      <c r="I86" s="12"/>
      <c r="J86" s="12"/>
      <c r="K86" s="12"/>
      <c r="L86" s="153"/>
      <c r="M86" s="153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 ht="12.75" customHeight="1">
      <c r="A87" s="9"/>
      <c r="B87" s="8">
        <v>86.0</v>
      </c>
      <c r="C87" s="9"/>
      <c r="D87" s="10"/>
      <c r="E87" s="11"/>
      <c r="F87" s="9"/>
      <c r="G87" s="12"/>
      <c r="H87" s="12"/>
      <c r="I87" s="12"/>
      <c r="J87" s="12"/>
      <c r="K87" s="12"/>
      <c r="L87" s="153"/>
      <c r="M87" s="153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 ht="12.75" customHeight="1">
      <c r="A88" s="9"/>
      <c r="B88" s="8">
        <v>87.0</v>
      </c>
      <c r="C88" s="9"/>
      <c r="D88" s="10"/>
      <c r="E88" s="11"/>
      <c r="F88" s="9"/>
      <c r="G88" s="12"/>
      <c r="H88" s="12"/>
      <c r="I88" s="12"/>
      <c r="J88" s="12"/>
      <c r="K88" s="12"/>
      <c r="L88" s="153"/>
      <c r="M88" s="153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 ht="12.75" customHeight="1">
      <c r="A89" s="9"/>
      <c r="B89" s="8">
        <v>88.0</v>
      </c>
      <c r="C89" s="9"/>
      <c r="D89" s="10"/>
      <c r="E89" s="11"/>
      <c r="F89" s="9"/>
      <c r="G89" s="12"/>
      <c r="H89" s="12"/>
      <c r="I89" s="12"/>
      <c r="J89" s="12"/>
      <c r="K89" s="12"/>
      <c r="L89" s="153"/>
      <c r="M89" s="153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 ht="12.75" customHeight="1">
      <c r="A90" s="9"/>
      <c r="B90" s="8">
        <v>89.0</v>
      </c>
      <c r="C90" s="9"/>
      <c r="D90" s="10"/>
      <c r="E90" s="11"/>
      <c r="F90" s="9"/>
      <c r="G90" s="12"/>
      <c r="H90" s="12"/>
      <c r="I90" s="12"/>
      <c r="J90" s="12"/>
      <c r="K90" s="12"/>
      <c r="L90" s="153"/>
      <c r="M90" s="153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 ht="12.75" customHeight="1">
      <c r="A91" s="9"/>
      <c r="B91" s="8">
        <v>90.0</v>
      </c>
      <c r="C91" s="9"/>
      <c r="D91" s="10"/>
      <c r="E91" s="11"/>
      <c r="F91" s="9"/>
      <c r="G91" s="12"/>
      <c r="H91" s="12"/>
      <c r="I91" s="12"/>
      <c r="J91" s="12"/>
      <c r="K91" s="12"/>
      <c r="L91" s="153"/>
      <c r="M91" s="153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 ht="12.75" customHeight="1">
      <c r="A92" s="9"/>
      <c r="B92" s="8">
        <v>91.0</v>
      </c>
      <c r="C92" s="9"/>
      <c r="D92" s="10"/>
      <c r="E92" s="11"/>
      <c r="F92" s="9"/>
      <c r="G92" s="12"/>
      <c r="H92" s="12"/>
      <c r="I92" s="12"/>
      <c r="J92" s="12"/>
      <c r="K92" s="12"/>
      <c r="L92" s="153"/>
      <c r="M92" s="153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 ht="12.75" customHeight="1">
      <c r="A93" s="9"/>
      <c r="B93" s="8">
        <v>92.0</v>
      </c>
      <c r="C93" s="9"/>
      <c r="D93" s="10"/>
      <c r="E93" s="11"/>
      <c r="F93" s="9"/>
      <c r="G93" s="12"/>
      <c r="H93" s="12"/>
      <c r="I93" s="12"/>
      <c r="J93" s="12"/>
      <c r="K93" s="12"/>
      <c r="L93" s="153"/>
      <c r="M93" s="153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 ht="12.75" customHeight="1">
      <c r="A94" s="9"/>
      <c r="B94" s="8">
        <v>93.0</v>
      </c>
      <c r="C94" s="9"/>
      <c r="D94" s="10"/>
      <c r="E94" s="11"/>
      <c r="F94" s="9"/>
      <c r="G94" s="12"/>
      <c r="H94" s="12"/>
      <c r="I94" s="12"/>
      <c r="J94" s="12"/>
      <c r="K94" s="12"/>
      <c r="L94" s="153"/>
      <c r="M94" s="153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 ht="12.75" customHeight="1">
      <c r="A95" s="9"/>
      <c r="B95" s="8">
        <v>94.0</v>
      </c>
      <c r="C95" s="9"/>
      <c r="D95" s="10"/>
      <c r="E95" s="11"/>
      <c r="F95" s="9"/>
      <c r="G95" s="28"/>
      <c r="H95" s="28"/>
      <c r="I95" s="28"/>
      <c r="J95" s="28"/>
      <c r="K95" s="28"/>
      <c r="L95" s="154"/>
      <c r="M95" s="15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 ht="12.75" customHeight="1">
      <c r="A96" s="9"/>
      <c r="B96" s="8">
        <v>95.0</v>
      </c>
      <c r="C96" s="9"/>
      <c r="D96" s="10"/>
      <c r="E96" s="11"/>
      <c r="F96" s="9"/>
      <c r="G96" s="28"/>
      <c r="H96" s="28"/>
      <c r="I96" s="28"/>
      <c r="J96" s="28"/>
      <c r="K96" s="28"/>
      <c r="L96" s="154"/>
      <c r="M96" s="15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 ht="12.75" customHeight="1">
      <c r="A97" s="9"/>
      <c r="B97" s="8">
        <v>96.0</v>
      </c>
      <c r="C97" s="9"/>
      <c r="D97" s="10"/>
      <c r="E97" s="11"/>
      <c r="F97" s="9"/>
      <c r="G97" s="28"/>
      <c r="H97" s="28"/>
      <c r="I97" s="28"/>
      <c r="J97" s="28"/>
      <c r="K97" s="28"/>
      <c r="L97" s="154"/>
      <c r="M97" s="15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 ht="12.75" customHeight="1">
      <c r="A98" s="9"/>
      <c r="B98" s="8">
        <v>97.0</v>
      </c>
      <c r="C98" s="9"/>
      <c r="D98" s="10"/>
      <c r="E98" s="11"/>
      <c r="F98" s="9"/>
      <c r="G98" s="28"/>
      <c r="H98" s="28"/>
      <c r="I98" s="28"/>
      <c r="J98" s="28"/>
      <c r="K98" s="28"/>
      <c r="L98" s="154"/>
      <c r="M98" s="15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 ht="12.75" customHeight="1">
      <c r="A99" s="9"/>
      <c r="B99" s="8">
        <v>98.0</v>
      </c>
      <c r="C99" s="9"/>
      <c r="D99" s="10"/>
      <c r="E99" s="11"/>
      <c r="F99" s="9"/>
      <c r="G99" s="28"/>
      <c r="H99" s="28"/>
      <c r="I99" s="28"/>
      <c r="J99" s="28"/>
      <c r="K99" s="28"/>
      <c r="L99" s="154"/>
      <c r="M99" s="15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 ht="12.75" customHeight="1">
      <c r="A100" s="9"/>
      <c r="B100" s="8">
        <v>99.0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154"/>
      <c r="M100" s="15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 ht="12.75" customHeight="1">
      <c r="A101" s="9"/>
      <c r="B101" s="8">
        <v>100.0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154"/>
      <c r="M101" s="15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 ht="12.75" customHeight="1">
      <c r="A102" s="9"/>
      <c r="B102" s="8">
        <v>101.0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154"/>
      <c r="M102" s="15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 ht="12.75" customHeight="1">
      <c r="A103" s="9"/>
      <c r="B103" s="8">
        <v>102.0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154"/>
      <c r="M103" s="15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 ht="12.75" customHeight="1">
      <c r="A104" s="9"/>
      <c r="B104" s="8">
        <v>103.0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154"/>
      <c r="M104" s="15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 ht="12.75" customHeight="1">
      <c r="A105" s="9"/>
      <c r="B105" s="8">
        <v>104.0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154"/>
      <c r="M105" s="15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 ht="12.75" customHeight="1">
      <c r="A106" s="9"/>
      <c r="B106" s="8">
        <v>105.0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154"/>
      <c r="M106" s="15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 ht="12.75" customHeight="1">
      <c r="A107" s="9"/>
      <c r="B107" s="8">
        <v>106.0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154"/>
      <c r="M107" s="15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 ht="12.75" customHeight="1">
      <c r="A108" s="9"/>
      <c r="B108" s="8">
        <v>107.0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154"/>
      <c r="M108" s="15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 ht="12.75" customHeight="1">
      <c r="A109" s="9"/>
      <c r="B109" s="8">
        <v>108.0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154"/>
      <c r="M109" s="15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 ht="12.75" customHeight="1">
      <c r="A110" s="9"/>
      <c r="B110" s="8">
        <v>109.0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154"/>
      <c r="M110" s="15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 ht="12.75" customHeight="1">
      <c r="A111" s="9"/>
      <c r="B111" s="8">
        <v>110.0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154"/>
      <c r="M111" s="15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 ht="12.75" customHeight="1">
      <c r="A112" s="9"/>
      <c r="B112" s="8">
        <v>111.0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154"/>
      <c r="M112" s="15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 ht="12.75" customHeight="1">
      <c r="A113" s="9"/>
      <c r="B113" s="8">
        <v>112.0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154"/>
      <c r="M113" s="15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 ht="12.75" customHeight="1">
      <c r="A114" s="9"/>
      <c r="B114" s="8">
        <v>113.0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154"/>
      <c r="M114" s="15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 ht="12.75" customHeight="1">
      <c r="A115" s="9"/>
      <c r="B115" s="8">
        <v>114.0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154"/>
      <c r="M115" s="15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 ht="12.75" customHeight="1">
      <c r="A116" s="9"/>
      <c r="B116" s="8">
        <v>115.0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154"/>
      <c r="M116" s="15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 ht="12.75" customHeight="1">
      <c r="A117" s="9"/>
      <c r="B117" s="8">
        <v>116.0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154"/>
      <c r="M117" s="15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 ht="12.75" customHeight="1">
      <c r="A118" s="9"/>
      <c r="B118" s="8">
        <v>117.0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154"/>
      <c r="M118" s="15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 ht="12.75" customHeight="1">
      <c r="A119" s="9"/>
      <c r="B119" s="8">
        <v>118.0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154"/>
      <c r="M119" s="15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 ht="12.75" customHeight="1">
      <c r="A120" s="9"/>
      <c r="B120" s="8">
        <v>119.0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154"/>
      <c r="M120" s="15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 ht="12.75" customHeight="1">
      <c r="A121" s="14"/>
      <c r="B121" s="8">
        <v>120.0</v>
      </c>
      <c r="C121" s="14"/>
      <c r="D121" s="13"/>
      <c r="E121" s="30"/>
      <c r="F121" s="14"/>
      <c r="G121" s="13"/>
      <c r="H121" s="13"/>
      <c r="I121" s="13"/>
      <c r="J121" s="13"/>
      <c r="K121" s="13"/>
      <c r="L121" s="153"/>
      <c r="M121" s="153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 ht="12.75" customHeight="1">
      <c r="A122" s="14"/>
      <c r="B122" s="8">
        <v>121.0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153"/>
      <c r="M122" s="153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 ht="12.75" customHeight="1">
      <c r="A123" s="14"/>
      <c r="B123" s="8">
        <v>122.0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153"/>
      <c r="M123" s="153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 ht="12.75" customHeight="1">
      <c r="A124" s="14"/>
      <c r="B124" s="8">
        <v>123.0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153"/>
      <c r="M124" s="153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 ht="12.75" customHeight="1">
      <c r="A125" s="14"/>
      <c r="B125" s="8">
        <v>124.0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153"/>
      <c r="M125" s="153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 ht="12.75" customHeight="1">
      <c r="A126" s="14"/>
      <c r="B126" s="8">
        <v>125.0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153"/>
      <c r="M126" s="153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 ht="12.75" customHeight="1">
      <c r="A127" s="14"/>
      <c r="B127" s="8">
        <v>126.0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153"/>
      <c r="M127" s="153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153"/>
      <c r="M128" s="153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153"/>
      <c r="M129" s="153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153"/>
      <c r="M130" s="153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153"/>
      <c r="M131" s="153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31"/>
      <c r="L132" s="155"/>
      <c r="M132" s="155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31"/>
      <c r="L133" s="155"/>
      <c r="M133" s="155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31"/>
      <c r="L134" s="155"/>
      <c r="M134" s="155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31"/>
      <c r="L135" s="155"/>
      <c r="M135" s="155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31"/>
      <c r="L136" s="155"/>
      <c r="M136" s="155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31"/>
      <c r="L137" s="155"/>
      <c r="M137" s="155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31"/>
      <c r="L138" s="155"/>
      <c r="M138" s="155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31"/>
      <c r="L139" s="155"/>
      <c r="M139" s="155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31"/>
      <c r="L140" s="155"/>
      <c r="M140" s="155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31"/>
      <c r="L141" s="155"/>
      <c r="M141" s="155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31"/>
      <c r="L142" s="155"/>
      <c r="M142" s="155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31"/>
      <c r="L143" s="155"/>
      <c r="M143" s="155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31"/>
      <c r="L144" s="155"/>
      <c r="M144" s="155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31"/>
      <c r="L145" s="155"/>
      <c r="M145" s="155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31"/>
      <c r="L146" s="155"/>
      <c r="M146" s="155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31"/>
      <c r="L147" s="155"/>
      <c r="M147" s="155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31"/>
      <c r="L148" s="155"/>
      <c r="M148" s="155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31"/>
      <c r="L149" s="155"/>
      <c r="M149" s="155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31"/>
      <c r="L150" s="155"/>
      <c r="M150" s="155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31"/>
      <c r="L151" s="155"/>
      <c r="M151" s="155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31"/>
      <c r="L152" s="155"/>
      <c r="M152" s="155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31"/>
      <c r="L153" s="155"/>
      <c r="M153" s="155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31"/>
      <c r="L154" s="155"/>
      <c r="M154" s="155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31"/>
      <c r="L155" s="155"/>
      <c r="M155" s="155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31"/>
      <c r="L156" s="155"/>
      <c r="M156" s="155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31"/>
      <c r="L157" s="155"/>
      <c r="M157" s="155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31"/>
      <c r="L158" s="155"/>
      <c r="M158" s="155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31"/>
      <c r="L159" s="155"/>
      <c r="M159" s="155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31"/>
      <c r="L160" s="155"/>
      <c r="M160" s="155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31"/>
      <c r="L161" s="155"/>
      <c r="M161" s="155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31"/>
      <c r="L162" s="155"/>
      <c r="M162" s="155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31"/>
      <c r="L163" s="155"/>
      <c r="M163" s="155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31"/>
      <c r="L164" s="155"/>
      <c r="M164" s="155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31"/>
      <c r="L165" s="155"/>
      <c r="M165" s="155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31"/>
      <c r="L166" s="155"/>
      <c r="M166" s="155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31"/>
      <c r="L167" s="155"/>
      <c r="M167" s="155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31"/>
      <c r="L168" s="155"/>
      <c r="M168" s="155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31"/>
      <c r="L169" s="155"/>
      <c r="M169" s="155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31"/>
      <c r="L170" s="155"/>
      <c r="M170" s="155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31"/>
      <c r="L171" s="155"/>
      <c r="M171" s="155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31"/>
      <c r="L172" s="155"/>
      <c r="M172" s="155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31"/>
      <c r="L173" s="155"/>
      <c r="M173" s="155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31"/>
      <c r="L174" s="155"/>
      <c r="M174" s="155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31"/>
      <c r="L175" s="155"/>
      <c r="M175" s="155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31"/>
      <c r="L176" s="155"/>
      <c r="M176" s="155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31"/>
      <c r="L177" s="155"/>
      <c r="M177" s="155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31"/>
      <c r="L178" s="155"/>
      <c r="M178" s="155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31"/>
      <c r="L179" s="155"/>
      <c r="M179" s="155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31"/>
      <c r="L180" s="155"/>
      <c r="M180" s="155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31"/>
      <c r="L181" s="155"/>
      <c r="M181" s="155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31"/>
      <c r="L182" s="155"/>
      <c r="M182" s="155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31"/>
      <c r="L183" s="155"/>
      <c r="M183" s="155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31"/>
      <c r="L184" s="155"/>
      <c r="M184" s="155"/>
    </row>
    <row r="185" ht="12.75" customHeight="1">
      <c r="D185" s="31"/>
      <c r="E185" s="32"/>
      <c r="G185" s="31"/>
      <c r="H185" s="31"/>
      <c r="I185" s="31"/>
      <c r="J185" s="31"/>
      <c r="K185" s="31"/>
      <c r="L185" s="155"/>
      <c r="M185" s="155"/>
    </row>
    <row r="186" ht="12.75" customHeight="1">
      <c r="D186" s="31"/>
      <c r="E186" s="32"/>
      <c r="G186" s="31"/>
      <c r="H186" s="31"/>
      <c r="I186" s="31"/>
      <c r="J186" s="31"/>
      <c r="K186" s="31"/>
      <c r="L186" s="155"/>
      <c r="M186" s="155"/>
    </row>
    <row r="187" ht="12.75" customHeight="1">
      <c r="D187" s="31"/>
      <c r="E187" s="32"/>
      <c r="G187" s="31"/>
      <c r="H187" s="31"/>
      <c r="I187" s="31"/>
      <c r="J187" s="31"/>
      <c r="K187" s="31"/>
      <c r="L187" s="155"/>
      <c r="M187" s="155"/>
    </row>
    <row r="188" ht="12.75" customHeight="1">
      <c r="D188" s="31"/>
      <c r="E188" s="32"/>
      <c r="G188" s="31"/>
      <c r="H188" s="31"/>
      <c r="I188" s="31"/>
      <c r="J188" s="31"/>
      <c r="K188" s="31"/>
      <c r="L188" s="155"/>
      <c r="M188" s="155"/>
    </row>
    <row r="189" ht="12.75" customHeight="1">
      <c r="D189" s="31"/>
      <c r="E189" s="32"/>
      <c r="G189" s="31"/>
      <c r="H189" s="31"/>
      <c r="I189" s="31"/>
      <c r="J189" s="31"/>
      <c r="K189" s="31"/>
      <c r="L189" s="155"/>
      <c r="M189" s="155"/>
    </row>
    <row r="190" ht="12.75" customHeight="1">
      <c r="D190" s="31"/>
      <c r="E190" s="32"/>
      <c r="G190" s="31"/>
      <c r="H190" s="31"/>
      <c r="I190" s="31"/>
      <c r="J190" s="31"/>
      <c r="K190" s="31"/>
      <c r="L190" s="155"/>
      <c r="M190" s="155"/>
    </row>
    <row r="191" ht="12.75" customHeight="1">
      <c r="D191" s="31"/>
      <c r="E191" s="32"/>
      <c r="G191" s="31"/>
      <c r="H191" s="31"/>
      <c r="I191" s="31"/>
      <c r="J191" s="31"/>
      <c r="K191" s="31"/>
      <c r="L191" s="155"/>
      <c r="M191" s="155"/>
    </row>
    <row r="192" ht="12.75" customHeight="1">
      <c r="D192" s="31"/>
      <c r="E192" s="32"/>
      <c r="G192" s="31"/>
      <c r="H192" s="31"/>
      <c r="I192" s="31"/>
      <c r="J192" s="31"/>
      <c r="K192" s="31"/>
      <c r="L192" s="155"/>
      <c r="M192" s="155"/>
    </row>
    <row r="193" ht="12.75" customHeight="1">
      <c r="D193" s="31"/>
      <c r="E193" s="32"/>
      <c r="G193" s="31"/>
      <c r="H193" s="31"/>
      <c r="I193" s="31"/>
      <c r="J193" s="31"/>
      <c r="K193" s="31"/>
      <c r="L193" s="155"/>
      <c r="M193" s="155"/>
    </row>
    <row r="194" ht="12.75" customHeight="1">
      <c r="D194" s="31"/>
      <c r="E194" s="32"/>
      <c r="G194" s="31"/>
      <c r="H194" s="31"/>
      <c r="I194" s="31"/>
      <c r="J194" s="31"/>
      <c r="K194" s="31"/>
      <c r="L194" s="155"/>
      <c r="M194" s="155"/>
    </row>
    <row r="195" ht="12.75" customHeight="1">
      <c r="D195" s="31"/>
      <c r="E195" s="32"/>
      <c r="G195" s="31"/>
      <c r="H195" s="31"/>
      <c r="I195" s="31"/>
      <c r="J195" s="31"/>
      <c r="K195" s="31"/>
      <c r="L195" s="155"/>
      <c r="M195" s="155"/>
    </row>
    <row r="196" ht="12.75" customHeight="1">
      <c r="D196" s="31"/>
      <c r="E196" s="32"/>
      <c r="G196" s="31"/>
      <c r="H196" s="31"/>
      <c r="I196" s="31"/>
      <c r="J196" s="31"/>
      <c r="K196" s="31"/>
      <c r="L196" s="155"/>
      <c r="M196" s="155"/>
    </row>
    <row r="197" ht="12.75" customHeight="1">
      <c r="D197" s="31"/>
      <c r="E197" s="32"/>
      <c r="G197" s="31"/>
      <c r="H197" s="31"/>
      <c r="I197" s="31"/>
      <c r="J197" s="31"/>
      <c r="K197" s="31"/>
      <c r="L197" s="155"/>
      <c r="M197" s="155"/>
    </row>
    <row r="198" ht="12.75" customHeight="1">
      <c r="D198" s="31"/>
      <c r="E198" s="32"/>
      <c r="G198" s="31"/>
      <c r="H198" s="31"/>
      <c r="I198" s="31"/>
      <c r="J198" s="31"/>
      <c r="K198" s="31"/>
      <c r="L198" s="155"/>
      <c r="M198" s="155"/>
    </row>
    <row r="199" ht="12.75" customHeight="1">
      <c r="D199" s="31"/>
      <c r="E199" s="32"/>
      <c r="G199" s="31"/>
      <c r="H199" s="31"/>
      <c r="I199" s="31"/>
      <c r="J199" s="31"/>
      <c r="K199" s="31"/>
      <c r="L199" s="155"/>
      <c r="M199" s="155"/>
    </row>
    <row r="200" ht="12.75" customHeight="1">
      <c r="D200" s="31"/>
      <c r="E200" s="32"/>
      <c r="G200" s="31"/>
      <c r="H200" s="31"/>
      <c r="I200" s="31"/>
      <c r="J200" s="31"/>
      <c r="K200" s="31"/>
      <c r="L200" s="155"/>
      <c r="M200" s="155"/>
    </row>
    <row r="201" ht="12.75" customHeight="1">
      <c r="D201" s="31"/>
      <c r="E201" s="32"/>
      <c r="G201" s="31"/>
      <c r="H201" s="31"/>
      <c r="I201" s="31"/>
      <c r="J201" s="31"/>
      <c r="K201" s="31"/>
      <c r="L201" s="155"/>
      <c r="M201" s="155"/>
    </row>
    <row r="202" ht="12.75" customHeight="1">
      <c r="D202" s="31"/>
      <c r="E202" s="32"/>
      <c r="G202" s="31"/>
      <c r="H202" s="31"/>
      <c r="I202" s="31"/>
      <c r="J202" s="31"/>
      <c r="K202" s="31"/>
      <c r="L202" s="155"/>
      <c r="M202" s="155"/>
    </row>
    <row r="203" ht="12.75" customHeight="1">
      <c r="D203" s="31"/>
      <c r="E203" s="32"/>
      <c r="G203" s="31"/>
      <c r="H203" s="31"/>
      <c r="I203" s="31"/>
      <c r="J203" s="31"/>
      <c r="K203" s="31"/>
      <c r="L203" s="155"/>
      <c r="M203" s="155"/>
    </row>
    <row r="204" ht="12.75" customHeight="1">
      <c r="D204" s="31"/>
      <c r="E204" s="32"/>
      <c r="G204" s="31"/>
      <c r="H204" s="31"/>
      <c r="I204" s="31"/>
      <c r="J204" s="31"/>
      <c r="K204" s="31"/>
      <c r="L204" s="155"/>
      <c r="M204" s="155"/>
    </row>
    <row r="205" ht="12.75" customHeight="1">
      <c r="D205" s="31"/>
      <c r="E205" s="32"/>
      <c r="G205" s="31"/>
      <c r="H205" s="31"/>
      <c r="I205" s="31"/>
      <c r="J205" s="31"/>
      <c r="K205" s="31"/>
      <c r="L205" s="155"/>
      <c r="M205" s="155"/>
    </row>
    <row r="206" ht="12.75" customHeight="1">
      <c r="D206" s="31"/>
      <c r="E206" s="32"/>
      <c r="G206" s="31"/>
      <c r="H206" s="31"/>
      <c r="I206" s="31"/>
      <c r="J206" s="31"/>
      <c r="K206" s="31"/>
      <c r="L206" s="155"/>
      <c r="M206" s="155"/>
    </row>
    <row r="207" ht="12.75" customHeight="1">
      <c r="D207" s="31"/>
      <c r="E207" s="32"/>
      <c r="G207" s="31"/>
      <c r="H207" s="31"/>
      <c r="I207" s="31"/>
      <c r="J207" s="31"/>
      <c r="K207" s="31"/>
      <c r="L207" s="155"/>
      <c r="M207" s="155"/>
    </row>
    <row r="208" ht="12.75" customHeight="1">
      <c r="D208" s="31"/>
      <c r="E208" s="32"/>
      <c r="G208" s="31"/>
      <c r="H208" s="31"/>
      <c r="I208" s="31"/>
      <c r="J208" s="31"/>
      <c r="K208" s="31"/>
      <c r="L208" s="155"/>
      <c r="M208" s="155"/>
    </row>
    <row r="209" ht="12.75" customHeight="1">
      <c r="D209" s="31"/>
      <c r="E209" s="32"/>
      <c r="G209" s="31"/>
      <c r="H209" s="31"/>
      <c r="I209" s="31"/>
      <c r="J209" s="31"/>
      <c r="K209" s="31"/>
      <c r="L209" s="155"/>
      <c r="M209" s="155"/>
    </row>
    <row r="210" ht="12.75" customHeight="1">
      <c r="D210" s="31"/>
      <c r="E210" s="32"/>
      <c r="G210" s="31"/>
      <c r="H210" s="31"/>
      <c r="I210" s="31"/>
      <c r="J210" s="31"/>
      <c r="K210" s="31"/>
      <c r="L210" s="155"/>
      <c r="M210" s="155"/>
    </row>
    <row r="211" ht="12.75" customHeight="1">
      <c r="D211" s="31"/>
      <c r="E211" s="32"/>
      <c r="G211" s="31"/>
      <c r="H211" s="31"/>
      <c r="I211" s="31"/>
      <c r="J211" s="31"/>
      <c r="K211" s="31"/>
      <c r="L211" s="155"/>
      <c r="M211" s="155"/>
    </row>
    <row r="212" ht="12.75" customHeight="1">
      <c r="D212" s="31"/>
      <c r="E212" s="32"/>
      <c r="G212" s="31"/>
      <c r="H212" s="31"/>
      <c r="I212" s="31"/>
      <c r="J212" s="31"/>
      <c r="K212" s="31"/>
      <c r="L212" s="155"/>
      <c r="M212" s="155"/>
    </row>
    <row r="213" ht="12.75" customHeight="1">
      <c r="D213" s="31"/>
      <c r="E213" s="32"/>
      <c r="G213" s="31"/>
      <c r="H213" s="31"/>
      <c r="I213" s="31"/>
      <c r="J213" s="31"/>
      <c r="K213" s="31"/>
      <c r="L213" s="155"/>
      <c r="M213" s="155"/>
    </row>
    <row r="214" ht="12.75" customHeight="1">
      <c r="D214" s="31"/>
      <c r="E214" s="32"/>
      <c r="G214" s="31"/>
      <c r="H214" s="31"/>
      <c r="I214" s="31"/>
      <c r="J214" s="31"/>
      <c r="K214" s="31"/>
      <c r="L214" s="155"/>
      <c r="M214" s="155"/>
    </row>
    <row r="215" ht="12.75" customHeight="1">
      <c r="D215" s="31"/>
      <c r="E215" s="32"/>
      <c r="G215" s="31"/>
      <c r="H215" s="31"/>
      <c r="I215" s="31"/>
      <c r="J215" s="31"/>
      <c r="K215" s="31"/>
      <c r="L215" s="155"/>
      <c r="M215" s="155"/>
    </row>
    <row r="216" ht="12.75" customHeight="1">
      <c r="D216" s="31"/>
      <c r="E216" s="32"/>
      <c r="G216" s="31"/>
      <c r="H216" s="31"/>
      <c r="I216" s="31"/>
      <c r="J216" s="31"/>
      <c r="K216" s="31"/>
      <c r="L216" s="155"/>
      <c r="M216" s="155"/>
    </row>
    <row r="217" ht="12.75" customHeight="1">
      <c r="D217" s="31"/>
      <c r="E217" s="32"/>
      <c r="G217" s="31"/>
      <c r="H217" s="31"/>
      <c r="I217" s="31"/>
      <c r="J217" s="31"/>
      <c r="K217" s="31"/>
      <c r="L217" s="155"/>
      <c r="M217" s="155"/>
    </row>
    <row r="218" ht="12.75" customHeight="1">
      <c r="D218" s="31"/>
      <c r="E218" s="32"/>
      <c r="G218" s="31"/>
      <c r="H218" s="31"/>
      <c r="I218" s="31"/>
      <c r="J218" s="31"/>
      <c r="K218" s="31"/>
      <c r="L218" s="155"/>
      <c r="M218" s="155"/>
    </row>
    <row r="219" ht="12.75" customHeight="1">
      <c r="D219" s="31"/>
      <c r="E219" s="32"/>
      <c r="G219" s="31"/>
      <c r="H219" s="31"/>
      <c r="I219" s="31"/>
      <c r="J219" s="31"/>
      <c r="K219" s="31"/>
      <c r="L219" s="155"/>
      <c r="M219" s="155"/>
    </row>
    <row r="220" ht="12.75" customHeight="1">
      <c r="D220" s="31"/>
      <c r="E220" s="32"/>
      <c r="G220" s="31"/>
      <c r="H220" s="31"/>
      <c r="I220" s="31"/>
      <c r="J220" s="31"/>
      <c r="K220" s="31"/>
      <c r="L220" s="155"/>
      <c r="M220" s="155"/>
    </row>
    <row r="221" ht="12.75" customHeight="1">
      <c r="D221" s="31"/>
      <c r="E221" s="32"/>
      <c r="G221" s="31"/>
      <c r="H221" s="31"/>
      <c r="I221" s="31"/>
      <c r="J221" s="31"/>
      <c r="K221" s="31"/>
      <c r="L221" s="155"/>
      <c r="M221" s="155"/>
    </row>
    <row r="222" ht="12.75" customHeight="1">
      <c r="D222" s="31"/>
      <c r="E222" s="32"/>
      <c r="G222" s="31"/>
      <c r="H222" s="31"/>
      <c r="I222" s="31"/>
      <c r="J222" s="31"/>
      <c r="K222" s="31"/>
      <c r="L222" s="155"/>
      <c r="M222" s="155"/>
    </row>
    <row r="223" ht="12.75" customHeight="1">
      <c r="D223" s="31"/>
      <c r="E223" s="32"/>
      <c r="G223" s="31"/>
      <c r="H223" s="31"/>
      <c r="I223" s="31"/>
      <c r="J223" s="31"/>
      <c r="K223" s="31"/>
      <c r="L223" s="155"/>
      <c r="M223" s="155"/>
    </row>
    <row r="224" ht="12.75" customHeight="1">
      <c r="D224" s="31"/>
      <c r="E224" s="32"/>
      <c r="G224" s="31"/>
      <c r="H224" s="31"/>
      <c r="I224" s="31"/>
      <c r="J224" s="31"/>
      <c r="K224" s="31"/>
      <c r="L224" s="155"/>
      <c r="M224" s="155"/>
    </row>
    <row r="225" ht="12.75" customHeight="1">
      <c r="D225" s="31"/>
      <c r="E225" s="32"/>
      <c r="G225" s="31"/>
      <c r="H225" s="31"/>
      <c r="I225" s="31"/>
      <c r="J225" s="31"/>
      <c r="K225" s="31"/>
      <c r="L225" s="155"/>
      <c r="M225" s="155"/>
    </row>
    <row r="226" ht="12.75" customHeight="1">
      <c r="D226" s="31"/>
      <c r="E226" s="32"/>
      <c r="G226" s="31"/>
      <c r="H226" s="31"/>
      <c r="I226" s="31"/>
      <c r="J226" s="31"/>
      <c r="K226" s="31"/>
      <c r="L226" s="155"/>
      <c r="M226" s="155"/>
    </row>
    <row r="227" ht="12.75" customHeight="1">
      <c r="D227" s="31"/>
      <c r="E227" s="32"/>
      <c r="G227" s="31"/>
      <c r="H227" s="31"/>
      <c r="I227" s="31"/>
      <c r="J227" s="31"/>
      <c r="K227" s="31"/>
      <c r="L227" s="155"/>
      <c r="M227" s="155"/>
    </row>
    <row r="228" ht="12.75" customHeight="1">
      <c r="D228" s="31"/>
      <c r="E228" s="32"/>
      <c r="G228" s="31"/>
      <c r="H228" s="31"/>
      <c r="I228" s="31"/>
      <c r="J228" s="31"/>
      <c r="K228" s="31"/>
      <c r="L228" s="155"/>
      <c r="M228" s="155"/>
    </row>
    <row r="229" ht="12.75" customHeight="1">
      <c r="D229" s="31"/>
      <c r="E229" s="32"/>
      <c r="G229" s="31"/>
      <c r="H229" s="31"/>
      <c r="I229" s="31"/>
      <c r="J229" s="31"/>
      <c r="K229" s="31"/>
      <c r="L229" s="155"/>
      <c r="M229" s="155"/>
    </row>
    <row r="230" ht="12.75" customHeight="1">
      <c r="D230" s="31"/>
      <c r="E230" s="32"/>
      <c r="G230" s="31"/>
      <c r="H230" s="31"/>
      <c r="I230" s="31"/>
      <c r="J230" s="31"/>
      <c r="K230" s="31"/>
      <c r="L230" s="155"/>
      <c r="M230" s="155"/>
    </row>
    <row r="231" ht="12.75" customHeight="1">
      <c r="D231" s="31"/>
      <c r="E231" s="32"/>
      <c r="G231" s="31"/>
      <c r="H231" s="31"/>
      <c r="I231" s="31"/>
      <c r="J231" s="31"/>
      <c r="K231" s="31"/>
      <c r="L231" s="155"/>
      <c r="M231" s="155"/>
    </row>
    <row r="232" ht="12.75" customHeight="1">
      <c r="D232" s="31"/>
      <c r="E232" s="32"/>
      <c r="G232" s="31"/>
      <c r="H232" s="31"/>
      <c r="I232" s="31"/>
      <c r="J232" s="31"/>
      <c r="K232" s="31"/>
      <c r="L232" s="155"/>
      <c r="M232" s="155"/>
    </row>
    <row r="233" ht="12.75" customHeight="1">
      <c r="D233" s="31"/>
      <c r="E233" s="32"/>
      <c r="G233" s="31"/>
      <c r="H233" s="31"/>
      <c r="I233" s="31"/>
      <c r="J233" s="31"/>
      <c r="K233" s="31"/>
      <c r="L233" s="155"/>
      <c r="M233" s="155"/>
    </row>
    <row r="234" ht="12.75" customHeight="1">
      <c r="D234" s="31"/>
      <c r="E234" s="32"/>
      <c r="G234" s="31"/>
      <c r="H234" s="31"/>
      <c r="I234" s="31"/>
      <c r="J234" s="31"/>
      <c r="K234" s="31"/>
      <c r="L234" s="155"/>
      <c r="M234" s="155"/>
    </row>
    <row r="235" ht="12.75" customHeight="1">
      <c r="D235" s="31"/>
      <c r="E235" s="32"/>
      <c r="G235" s="31"/>
      <c r="H235" s="31"/>
      <c r="I235" s="31"/>
      <c r="J235" s="31"/>
      <c r="K235" s="31"/>
      <c r="L235" s="155"/>
      <c r="M235" s="155"/>
    </row>
    <row r="236" ht="12.75" customHeight="1">
      <c r="D236" s="31"/>
      <c r="E236" s="32"/>
      <c r="G236" s="31"/>
      <c r="H236" s="31"/>
      <c r="I236" s="31"/>
      <c r="J236" s="31"/>
      <c r="K236" s="31"/>
      <c r="L236" s="155"/>
      <c r="M236" s="155"/>
    </row>
    <row r="237" ht="12.75" customHeight="1">
      <c r="D237" s="31"/>
      <c r="E237" s="32"/>
      <c r="G237" s="31"/>
      <c r="H237" s="31"/>
      <c r="I237" s="31"/>
      <c r="J237" s="31"/>
      <c r="K237" s="31"/>
      <c r="L237" s="155"/>
      <c r="M237" s="155"/>
    </row>
    <row r="238" ht="12.75" customHeight="1">
      <c r="D238" s="31"/>
      <c r="E238" s="32"/>
      <c r="G238" s="31"/>
      <c r="H238" s="31"/>
      <c r="I238" s="31"/>
      <c r="J238" s="31"/>
      <c r="K238" s="31"/>
      <c r="L238" s="155"/>
      <c r="M238" s="155"/>
    </row>
    <row r="239" ht="12.75" customHeight="1">
      <c r="D239" s="31"/>
      <c r="E239" s="32"/>
      <c r="G239" s="31"/>
      <c r="H239" s="31"/>
      <c r="I239" s="31"/>
      <c r="J239" s="31"/>
      <c r="K239" s="31"/>
      <c r="L239" s="155"/>
      <c r="M239" s="155"/>
    </row>
    <row r="240" ht="12.75" customHeight="1">
      <c r="D240" s="31"/>
      <c r="E240" s="32"/>
      <c r="G240" s="31"/>
      <c r="H240" s="31"/>
      <c r="I240" s="31"/>
      <c r="J240" s="31"/>
      <c r="K240" s="31"/>
      <c r="L240" s="155"/>
      <c r="M240" s="155"/>
    </row>
    <row r="241" ht="12.75" customHeight="1">
      <c r="D241" s="31"/>
      <c r="E241" s="32"/>
      <c r="G241" s="31"/>
      <c r="H241" s="31"/>
      <c r="I241" s="31"/>
      <c r="J241" s="31"/>
      <c r="K241" s="31"/>
      <c r="L241" s="155"/>
      <c r="M241" s="155"/>
    </row>
    <row r="242" ht="12.75" customHeight="1">
      <c r="D242" s="31"/>
      <c r="E242" s="32"/>
      <c r="G242" s="31"/>
      <c r="H242" s="31"/>
      <c r="I242" s="31"/>
      <c r="J242" s="31"/>
      <c r="K242" s="31"/>
      <c r="L242" s="155"/>
      <c r="M242" s="155"/>
    </row>
    <row r="243" ht="12.75" customHeight="1">
      <c r="D243" s="31"/>
      <c r="E243" s="32"/>
      <c r="G243" s="31"/>
      <c r="H243" s="31"/>
      <c r="I243" s="31"/>
      <c r="J243" s="31"/>
      <c r="K243" s="31"/>
      <c r="L243" s="155"/>
      <c r="M243" s="155"/>
    </row>
    <row r="244" ht="12.75" customHeight="1">
      <c r="D244" s="31"/>
      <c r="E244" s="32"/>
      <c r="G244" s="31"/>
      <c r="H244" s="31"/>
      <c r="I244" s="31"/>
      <c r="J244" s="31"/>
      <c r="K244" s="31"/>
      <c r="L244" s="155"/>
      <c r="M244" s="155"/>
    </row>
    <row r="245" ht="12.75" customHeight="1">
      <c r="D245" s="31"/>
      <c r="E245" s="32"/>
      <c r="G245" s="31"/>
      <c r="H245" s="31"/>
      <c r="I245" s="31"/>
      <c r="J245" s="31"/>
      <c r="K245" s="31"/>
      <c r="L245" s="155"/>
      <c r="M245" s="155"/>
    </row>
    <row r="246" ht="12.75" customHeight="1">
      <c r="D246" s="31"/>
      <c r="E246" s="32"/>
      <c r="G246" s="31"/>
      <c r="H246" s="31"/>
      <c r="I246" s="31"/>
      <c r="J246" s="31"/>
      <c r="K246" s="31"/>
      <c r="L246" s="155"/>
      <c r="M246" s="155"/>
    </row>
    <row r="247" ht="12.75" customHeight="1">
      <c r="D247" s="31"/>
      <c r="E247" s="32"/>
      <c r="G247" s="31"/>
      <c r="H247" s="31"/>
      <c r="I247" s="31"/>
      <c r="J247" s="31"/>
      <c r="K247" s="31"/>
      <c r="L247" s="155"/>
      <c r="M247" s="155"/>
    </row>
    <row r="248" ht="12.75" customHeight="1">
      <c r="D248" s="31"/>
      <c r="E248" s="32"/>
      <c r="G248" s="31"/>
      <c r="H248" s="31"/>
      <c r="I248" s="31"/>
      <c r="J248" s="31"/>
      <c r="K248" s="31"/>
      <c r="L248" s="155"/>
      <c r="M248" s="155"/>
    </row>
    <row r="249" ht="12.75" customHeight="1">
      <c r="D249" s="31"/>
      <c r="E249" s="32"/>
      <c r="G249" s="31"/>
      <c r="H249" s="31"/>
      <c r="I249" s="31"/>
      <c r="J249" s="31"/>
      <c r="K249" s="31"/>
      <c r="L249" s="155"/>
      <c r="M249" s="155"/>
    </row>
    <row r="250" ht="12.75" customHeight="1">
      <c r="D250" s="31"/>
      <c r="E250" s="32"/>
      <c r="G250" s="31"/>
      <c r="H250" s="31"/>
      <c r="I250" s="31"/>
      <c r="J250" s="31"/>
      <c r="K250" s="31"/>
      <c r="L250" s="155"/>
      <c r="M250" s="155"/>
    </row>
    <row r="251" ht="12.75" customHeight="1">
      <c r="D251" s="31"/>
      <c r="E251" s="32"/>
      <c r="G251" s="31"/>
      <c r="H251" s="31"/>
      <c r="I251" s="31"/>
      <c r="J251" s="31"/>
      <c r="K251" s="31"/>
      <c r="L251" s="155"/>
      <c r="M251" s="155"/>
    </row>
    <row r="252" ht="12.75" customHeight="1">
      <c r="D252" s="31"/>
      <c r="E252" s="32"/>
      <c r="G252" s="31"/>
      <c r="H252" s="31"/>
      <c r="I252" s="31"/>
      <c r="J252" s="31"/>
      <c r="K252" s="31"/>
      <c r="L252" s="155"/>
      <c r="M252" s="155"/>
    </row>
    <row r="253" ht="12.75" customHeight="1">
      <c r="D253" s="31"/>
      <c r="E253" s="32"/>
      <c r="G253" s="31"/>
      <c r="H253" s="31"/>
      <c r="I253" s="31"/>
      <c r="J253" s="31"/>
      <c r="K253" s="31"/>
      <c r="L253" s="155"/>
      <c r="M253" s="155"/>
    </row>
    <row r="254" ht="12.75" customHeight="1">
      <c r="D254" s="31"/>
      <c r="E254" s="32"/>
      <c r="G254" s="31"/>
      <c r="H254" s="31"/>
      <c r="I254" s="31"/>
      <c r="J254" s="31"/>
      <c r="K254" s="31"/>
      <c r="L254" s="155"/>
      <c r="M254" s="155"/>
    </row>
    <row r="255" ht="12.75" customHeight="1">
      <c r="D255" s="31"/>
      <c r="E255" s="32"/>
      <c r="G255" s="31"/>
      <c r="H255" s="31"/>
      <c r="I255" s="31"/>
      <c r="J255" s="31"/>
      <c r="K255" s="31"/>
      <c r="L255" s="155"/>
      <c r="M255" s="155"/>
    </row>
    <row r="256" ht="12.75" customHeight="1">
      <c r="D256" s="31"/>
      <c r="E256" s="32"/>
      <c r="G256" s="31"/>
      <c r="H256" s="31"/>
      <c r="I256" s="31"/>
      <c r="J256" s="31"/>
      <c r="K256" s="31"/>
      <c r="L256" s="155"/>
      <c r="M256" s="155"/>
    </row>
    <row r="257" ht="12.75" customHeight="1">
      <c r="D257" s="31"/>
      <c r="E257" s="32"/>
      <c r="G257" s="31"/>
      <c r="H257" s="31"/>
      <c r="I257" s="31"/>
      <c r="J257" s="31"/>
      <c r="K257" s="31"/>
      <c r="L257" s="155"/>
      <c r="M257" s="155"/>
    </row>
    <row r="258" ht="12.75" customHeight="1">
      <c r="D258" s="31"/>
      <c r="E258" s="32"/>
      <c r="G258" s="31"/>
      <c r="H258" s="31"/>
      <c r="I258" s="31"/>
      <c r="J258" s="31"/>
      <c r="K258" s="31"/>
      <c r="L258" s="155"/>
      <c r="M258" s="155"/>
    </row>
    <row r="259" ht="12.75" customHeight="1">
      <c r="D259" s="31"/>
      <c r="E259" s="32"/>
      <c r="G259" s="31"/>
      <c r="H259" s="31"/>
      <c r="I259" s="31"/>
      <c r="J259" s="31"/>
      <c r="K259" s="31"/>
      <c r="L259" s="155"/>
      <c r="M259" s="155"/>
    </row>
    <row r="260" ht="12.75" customHeight="1">
      <c r="D260" s="31"/>
      <c r="E260" s="32"/>
      <c r="G260" s="31"/>
      <c r="H260" s="31"/>
      <c r="I260" s="31"/>
      <c r="J260" s="31"/>
      <c r="K260" s="31"/>
      <c r="L260" s="155"/>
      <c r="M260" s="155"/>
    </row>
    <row r="261" ht="12.75" customHeight="1">
      <c r="D261" s="31"/>
      <c r="E261" s="32"/>
      <c r="G261" s="31"/>
      <c r="H261" s="31"/>
      <c r="I261" s="31"/>
      <c r="J261" s="31"/>
      <c r="K261" s="31"/>
      <c r="L261" s="155"/>
      <c r="M261" s="155"/>
    </row>
    <row r="262" ht="12.75" customHeight="1">
      <c r="D262" s="31"/>
      <c r="E262" s="32"/>
      <c r="G262" s="31"/>
      <c r="H262" s="31"/>
      <c r="I262" s="31"/>
      <c r="J262" s="31"/>
      <c r="K262" s="31"/>
      <c r="L262" s="155"/>
      <c r="M262" s="155"/>
    </row>
    <row r="263" ht="12.75" customHeight="1">
      <c r="D263" s="31"/>
      <c r="E263" s="32"/>
      <c r="G263" s="31"/>
      <c r="H263" s="31"/>
      <c r="I263" s="31"/>
      <c r="J263" s="31"/>
      <c r="K263" s="31"/>
      <c r="L263" s="155"/>
      <c r="M263" s="155"/>
    </row>
    <row r="264" ht="12.75" customHeight="1">
      <c r="D264" s="31"/>
      <c r="E264" s="32"/>
      <c r="G264" s="31"/>
      <c r="H264" s="31"/>
      <c r="I264" s="31"/>
      <c r="J264" s="31"/>
      <c r="K264" s="31"/>
      <c r="L264" s="155"/>
      <c r="M264" s="155"/>
    </row>
    <row r="265" ht="12.75" customHeight="1">
      <c r="D265" s="31"/>
      <c r="E265" s="32"/>
      <c r="G265" s="31"/>
      <c r="H265" s="31"/>
      <c r="I265" s="31"/>
      <c r="J265" s="31"/>
      <c r="K265" s="31"/>
      <c r="L265" s="155"/>
      <c r="M265" s="155"/>
    </row>
    <row r="266" ht="12.75" customHeight="1">
      <c r="D266" s="31"/>
      <c r="E266" s="32"/>
      <c r="G266" s="31"/>
      <c r="H266" s="31"/>
      <c r="I266" s="31"/>
      <c r="J266" s="31"/>
      <c r="K266" s="31"/>
      <c r="L266" s="155"/>
      <c r="M266" s="155"/>
    </row>
    <row r="267" ht="12.75" customHeight="1">
      <c r="D267" s="31"/>
      <c r="E267" s="32"/>
      <c r="G267" s="31"/>
      <c r="H267" s="31"/>
      <c r="I267" s="31"/>
      <c r="J267" s="31"/>
      <c r="K267" s="31"/>
      <c r="L267" s="155"/>
      <c r="M267" s="155"/>
    </row>
    <row r="268" ht="12.75" customHeight="1">
      <c r="D268" s="31"/>
      <c r="E268" s="32"/>
      <c r="G268" s="31"/>
      <c r="H268" s="31"/>
      <c r="I268" s="31"/>
      <c r="J268" s="31"/>
      <c r="K268" s="31"/>
      <c r="L268" s="155"/>
      <c r="M268" s="155"/>
    </row>
    <row r="269" ht="12.75" customHeight="1">
      <c r="D269" s="31"/>
      <c r="E269" s="32"/>
      <c r="G269" s="31"/>
      <c r="H269" s="31"/>
      <c r="I269" s="31"/>
      <c r="J269" s="31"/>
      <c r="K269" s="31"/>
      <c r="L269" s="155"/>
      <c r="M269" s="155"/>
    </row>
    <row r="270" ht="12.75" customHeight="1">
      <c r="D270" s="31"/>
      <c r="E270" s="32"/>
      <c r="G270" s="31"/>
      <c r="H270" s="31"/>
      <c r="I270" s="31"/>
      <c r="J270" s="31"/>
      <c r="K270" s="31"/>
      <c r="L270" s="155"/>
      <c r="M270" s="155"/>
    </row>
    <row r="271" ht="12.75" customHeight="1">
      <c r="D271" s="31"/>
      <c r="E271" s="32"/>
      <c r="G271" s="31"/>
      <c r="H271" s="31"/>
      <c r="I271" s="31"/>
      <c r="J271" s="31"/>
      <c r="K271" s="31"/>
      <c r="L271" s="155"/>
      <c r="M271" s="155"/>
    </row>
    <row r="272" ht="12.75" customHeight="1">
      <c r="D272" s="31"/>
      <c r="E272" s="32"/>
      <c r="G272" s="31"/>
      <c r="H272" s="31"/>
      <c r="I272" s="31"/>
      <c r="J272" s="31"/>
      <c r="K272" s="31"/>
      <c r="L272" s="155"/>
      <c r="M272" s="155"/>
    </row>
    <row r="273" ht="12.75" customHeight="1">
      <c r="D273" s="31"/>
      <c r="E273" s="32"/>
      <c r="G273" s="31"/>
      <c r="H273" s="31"/>
      <c r="I273" s="31"/>
      <c r="J273" s="31"/>
      <c r="K273" s="31"/>
      <c r="L273" s="155"/>
      <c r="M273" s="155"/>
    </row>
    <row r="274" ht="12.75" customHeight="1">
      <c r="D274" s="31"/>
      <c r="E274" s="32"/>
      <c r="G274" s="31"/>
      <c r="H274" s="31"/>
      <c r="I274" s="31"/>
      <c r="J274" s="31"/>
      <c r="K274" s="31"/>
      <c r="L274" s="155"/>
      <c r="M274" s="155"/>
    </row>
    <row r="275" ht="12.75" customHeight="1">
      <c r="D275" s="31"/>
      <c r="E275" s="32"/>
      <c r="G275" s="31"/>
      <c r="H275" s="31"/>
      <c r="I275" s="31"/>
      <c r="J275" s="31"/>
      <c r="K275" s="31"/>
      <c r="L275" s="155"/>
      <c r="M275" s="155"/>
    </row>
    <row r="276" ht="12.75" customHeight="1">
      <c r="D276" s="31"/>
      <c r="E276" s="32"/>
      <c r="G276" s="31"/>
      <c r="H276" s="31"/>
      <c r="I276" s="31"/>
      <c r="J276" s="31"/>
      <c r="K276" s="31"/>
      <c r="L276" s="155"/>
      <c r="M276" s="155"/>
    </row>
    <row r="277" ht="12.75" customHeight="1">
      <c r="D277" s="31"/>
      <c r="E277" s="32"/>
      <c r="G277" s="31"/>
      <c r="H277" s="31"/>
      <c r="I277" s="31"/>
      <c r="J277" s="31"/>
      <c r="K277" s="31"/>
      <c r="L277" s="155"/>
      <c r="M277" s="155"/>
    </row>
    <row r="278" ht="12.75" customHeight="1">
      <c r="D278" s="31"/>
      <c r="E278" s="32"/>
      <c r="G278" s="31"/>
      <c r="H278" s="31"/>
      <c r="I278" s="31"/>
      <c r="J278" s="31"/>
      <c r="K278" s="31"/>
      <c r="L278" s="155"/>
      <c r="M278" s="155"/>
    </row>
    <row r="279" ht="12.75" customHeight="1">
      <c r="D279" s="31"/>
      <c r="E279" s="32"/>
      <c r="G279" s="31"/>
      <c r="H279" s="31"/>
      <c r="I279" s="31"/>
      <c r="J279" s="31"/>
      <c r="K279" s="31"/>
      <c r="L279" s="155"/>
      <c r="M279" s="155"/>
    </row>
    <row r="280" ht="12.75" customHeight="1">
      <c r="D280" s="31"/>
      <c r="E280" s="32"/>
      <c r="G280" s="31"/>
      <c r="H280" s="31"/>
      <c r="I280" s="31"/>
      <c r="J280" s="31"/>
      <c r="K280" s="31"/>
      <c r="L280" s="155"/>
      <c r="M280" s="155"/>
    </row>
    <row r="281" ht="12.75" customHeight="1">
      <c r="D281" s="31"/>
      <c r="E281" s="32"/>
      <c r="G281" s="31"/>
      <c r="H281" s="31"/>
      <c r="I281" s="31"/>
      <c r="J281" s="31"/>
      <c r="K281" s="31"/>
      <c r="L281" s="155"/>
      <c r="M281" s="155"/>
    </row>
    <row r="282" ht="12.75" customHeight="1">
      <c r="D282" s="31"/>
      <c r="E282" s="32"/>
      <c r="G282" s="31"/>
      <c r="H282" s="31"/>
      <c r="I282" s="31"/>
      <c r="J282" s="31"/>
      <c r="K282" s="31"/>
      <c r="L282" s="155"/>
      <c r="M282" s="155"/>
    </row>
    <row r="283" ht="12.75" customHeight="1">
      <c r="D283" s="31"/>
      <c r="E283" s="32"/>
      <c r="G283" s="31"/>
      <c r="H283" s="31"/>
      <c r="I283" s="31"/>
      <c r="J283" s="31"/>
      <c r="K283" s="31"/>
      <c r="L283" s="155"/>
      <c r="M283" s="155"/>
    </row>
    <row r="284" ht="12.75" customHeight="1">
      <c r="D284" s="31"/>
      <c r="E284" s="32"/>
      <c r="G284" s="31"/>
      <c r="H284" s="31"/>
      <c r="I284" s="31"/>
      <c r="J284" s="31"/>
      <c r="K284" s="31"/>
      <c r="L284" s="155"/>
      <c r="M284" s="155"/>
    </row>
    <row r="285" ht="12.75" customHeight="1">
      <c r="D285" s="31"/>
      <c r="E285" s="32"/>
      <c r="G285" s="31"/>
      <c r="H285" s="31"/>
      <c r="I285" s="31"/>
      <c r="J285" s="31"/>
      <c r="K285" s="31"/>
      <c r="L285" s="155"/>
      <c r="M285" s="155"/>
    </row>
    <row r="286" ht="12.75" customHeight="1">
      <c r="D286" s="31"/>
      <c r="E286" s="32"/>
      <c r="G286" s="31"/>
      <c r="H286" s="31"/>
      <c r="I286" s="31"/>
      <c r="J286" s="31"/>
      <c r="K286" s="31"/>
      <c r="L286" s="155"/>
      <c r="M286" s="155"/>
    </row>
    <row r="287" ht="12.75" customHeight="1">
      <c r="D287" s="31"/>
      <c r="E287" s="32"/>
      <c r="G287" s="31"/>
      <c r="H287" s="31"/>
      <c r="I287" s="31"/>
      <c r="J287" s="31"/>
      <c r="K287" s="31"/>
      <c r="L287" s="155"/>
      <c r="M287" s="155"/>
    </row>
    <row r="288" ht="12.75" customHeight="1">
      <c r="D288" s="31"/>
      <c r="E288" s="32"/>
      <c r="G288" s="31"/>
      <c r="H288" s="31"/>
      <c r="I288" s="31"/>
      <c r="J288" s="31"/>
      <c r="K288" s="31"/>
      <c r="L288" s="155"/>
      <c r="M288" s="155"/>
    </row>
    <row r="289" ht="12.75" customHeight="1">
      <c r="D289" s="31"/>
      <c r="E289" s="32"/>
      <c r="G289" s="31"/>
      <c r="H289" s="31"/>
      <c r="I289" s="31"/>
      <c r="J289" s="31"/>
      <c r="K289" s="31"/>
      <c r="L289" s="155"/>
      <c r="M289" s="155"/>
    </row>
    <row r="290" ht="12.75" customHeight="1">
      <c r="D290" s="31"/>
      <c r="E290" s="32"/>
      <c r="G290" s="31"/>
      <c r="H290" s="31"/>
      <c r="I290" s="31"/>
      <c r="J290" s="31"/>
      <c r="K290" s="31"/>
      <c r="L290" s="155"/>
      <c r="M290" s="155"/>
    </row>
    <row r="291" ht="12.75" customHeight="1">
      <c r="D291" s="31"/>
      <c r="E291" s="32"/>
      <c r="G291" s="31"/>
      <c r="H291" s="31"/>
      <c r="I291" s="31"/>
      <c r="J291" s="31"/>
      <c r="K291" s="31"/>
      <c r="L291" s="155"/>
      <c r="M291" s="155"/>
    </row>
    <row r="292" ht="12.75" customHeight="1">
      <c r="D292" s="31"/>
      <c r="E292" s="32"/>
      <c r="G292" s="31"/>
      <c r="H292" s="31"/>
      <c r="I292" s="31"/>
      <c r="J292" s="31"/>
      <c r="K292" s="31"/>
      <c r="L292" s="155"/>
      <c r="M292" s="155"/>
    </row>
    <row r="293" ht="12.75" customHeight="1">
      <c r="D293" s="31"/>
      <c r="E293" s="32"/>
      <c r="G293" s="31"/>
      <c r="H293" s="31"/>
      <c r="I293" s="31"/>
      <c r="J293" s="31"/>
      <c r="K293" s="31"/>
      <c r="L293" s="155"/>
      <c r="M293" s="155"/>
    </row>
    <row r="294" ht="12.75" customHeight="1">
      <c r="D294" s="31"/>
      <c r="E294" s="32"/>
      <c r="G294" s="31"/>
      <c r="H294" s="31"/>
      <c r="I294" s="31"/>
      <c r="J294" s="31"/>
      <c r="K294" s="31"/>
      <c r="L294" s="155"/>
      <c r="M294" s="155"/>
    </row>
    <row r="295" ht="12.75" customHeight="1">
      <c r="D295" s="31"/>
      <c r="E295" s="32"/>
      <c r="G295" s="31"/>
      <c r="H295" s="31"/>
      <c r="I295" s="31"/>
      <c r="J295" s="31"/>
      <c r="K295" s="31"/>
      <c r="L295" s="155"/>
      <c r="M295" s="155"/>
    </row>
    <row r="296" ht="12.75" customHeight="1">
      <c r="D296" s="31"/>
      <c r="E296" s="32"/>
      <c r="G296" s="31"/>
      <c r="H296" s="31"/>
      <c r="I296" s="31"/>
      <c r="J296" s="31"/>
      <c r="K296" s="31"/>
      <c r="L296" s="155"/>
      <c r="M296" s="155"/>
    </row>
    <row r="297" ht="12.75" customHeight="1">
      <c r="D297" s="31"/>
      <c r="E297" s="32"/>
      <c r="G297" s="31"/>
      <c r="H297" s="31"/>
      <c r="I297" s="31"/>
      <c r="J297" s="31"/>
      <c r="K297" s="31"/>
      <c r="L297" s="155"/>
      <c r="M297" s="155"/>
    </row>
    <row r="298" ht="12.75" customHeight="1">
      <c r="D298" s="31"/>
      <c r="E298" s="32"/>
      <c r="G298" s="31"/>
      <c r="H298" s="31"/>
      <c r="I298" s="31"/>
      <c r="J298" s="31"/>
      <c r="K298" s="31"/>
      <c r="L298" s="155"/>
      <c r="M298" s="155"/>
    </row>
    <row r="299" ht="12.75" customHeight="1">
      <c r="D299" s="31"/>
      <c r="E299" s="32"/>
      <c r="G299" s="31"/>
      <c r="H299" s="31"/>
      <c r="I299" s="31"/>
      <c r="J299" s="31"/>
      <c r="K299" s="31"/>
      <c r="L299" s="155"/>
      <c r="M299" s="155"/>
    </row>
    <row r="300" ht="12.75" customHeight="1">
      <c r="D300" s="31"/>
      <c r="E300" s="32"/>
      <c r="G300" s="31"/>
      <c r="H300" s="31"/>
      <c r="I300" s="31"/>
      <c r="J300" s="31"/>
      <c r="K300" s="31"/>
      <c r="L300" s="155"/>
      <c r="M300" s="155"/>
    </row>
    <row r="301" ht="12.75" customHeight="1">
      <c r="D301" s="31"/>
      <c r="E301" s="32"/>
      <c r="G301" s="31"/>
      <c r="H301" s="31"/>
      <c r="I301" s="31"/>
      <c r="J301" s="31"/>
      <c r="K301" s="31"/>
      <c r="L301" s="155"/>
      <c r="M301" s="155"/>
    </row>
    <row r="302" ht="12.75" customHeight="1">
      <c r="D302" s="31"/>
      <c r="E302" s="32"/>
      <c r="G302" s="31"/>
      <c r="H302" s="31"/>
      <c r="I302" s="31"/>
      <c r="J302" s="31"/>
      <c r="K302" s="31"/>
      <c r="L302" s="155"/>
      <c r="M302" s="155"/>
    </row>
    <row r="303" ht="12.75" customHeight="1">
      <c r="D303" s="31"/>
      <c r="E303" s="32"/>
      <c r="G303" s="31"/>
      <c r="H303" s="31"/>
      <c r="I303" s="31"/>
      <c r="J303" s="31"/>
      <c r="K303" s="31"/>
      <c r="L303" s="155"/>
      <c r="M303" s="155"/>
    </row>
    <row r="304" ht="12.75" customHeight="1">
      <c r="D304" s="31"/>
      <c r="E304" s="32"/>
      <c r="G304" s="31"/>
      <c r="H304" s="31"/>
      <c r="I304" s="31"/>
      <c r="J304" s="31"/>
      <c r="K304" s="31"/>
      <c r="L304" s="155"/>
      <c r="M304" s="155"/>
    </row>
    <row r="305" ht="12.75" customHeight="1">
      <c r="D305" s="31"/>
      <c r="E305" s="32"/>
      <c r="G305" s="31"/>
      <c r="H305" s="31"/>
      <c r="I305" s="31"/>
      <c r="J305" s="31"/>
      <c r="K305" s="31"/>
      <c r="L305" s="155"/>
      <c r="M305" s="155"/>
    </row>
    <row r="306" ht="12.75" customHeight="1">
      <c r="D306" s="31"/>
      <c r="E306" s="32"/>
      <c r="G306" s="31"/>
      <c r="H306" s="31"/>
      <c r="I306" s="31"/>
      <c r="J306" s="31"/>
      <c r="K306" s="31"/>
      <c r="L306" s="155"/>
      <c r="M306" s="155"/>
    </row>
    <row r="307" ht="12.75" customHeight="1">
      <c r="D307" s="31"/>
      <c r="E307" s="32"/>
      <c r="G307" s="31"/>
      <c r="H307" s="31"/>
      <c r="I307" s="31"/>
      <c r="J307" s="31"/>
      <c r="K307" s="31"/>
      <c r="L307" s="155"/>
      <c r="M307" s="155"/>
    </row>
    <row r="308" ht="12.75" customHeight="1">
      <c r="D308" s="31"/>
      <c r="E308" s="32"/>
      <c r="G308" s="31"/>
      <c r="H308" s="31"/>
      <c r="I308" s="31"/>
      <c r="J308" s="31"/>
      <c r="K308" s="31"/>
      <c r="L308" s="155"/>
      <c r="M308" s="155"/>
    </row>
    <row r="309" ht="12.75" customHeight="1">
      <c r="D309" s="31"/>
      <c r="E309" s="32"/>
      <c r="G309" s="31"/>
      <c r="H309" s="31"/>
      <c r="I309" s="31"/>
      <c r="J309" s="31"/>
      <c r="K309" s="31"/>
      <c r="L309" s="155"/>
      <c r="M309" s="155"/>
    </row>
    <row r="310" ht="12.75" customHeight="1">
      <c r="D310" s="31"/>
      <c r="E310" s="32"/>
      <c r="G310" s="31"/>
      <c r="H310" s="31"/>
      <c r="I310" s="31"/>
      <c r="J310" s="31"/>
      <c r="K310" s="31"/>
      <c r="L310" s="155"/>
      <c r="M310" s="155"/>
    </row>
    <row r="311" ht="12.75" customHeight="1">
      <c r="D311" s="31"/>
      <c r="E311" s="32"/>
      <c r="G311" s="31"/>
      <c r="H311" s="31"/>
      <c r="I311" s="31"/>
      <c r="J311" s="31"/>
      <c r="K311" s="31"/>
      <c r="L311" s="155"/>
      <c r="M311" s="155"/>
    </row>
    <row r="312" ht="12.75" customHeight="1">
      <c r="D312" s="31"/>
      <c r="E312" s="32"/>
      <c r="G312" s="31"/>
      <c r="H312" s="31"/>
      <c r="I312" s="31"/>
      <c r="J312" s="31"/>
      <c r="K312" s="31"/>
      <c r="L312" s="155"/>
      <c r="M312" s="155"/>
    </row>
    <row r="313" ht="12.75" customHeight="1">
      <c r="D313" s="31"/>
      <c r="E313" s="32"/>
      <c r="G313" s="31"/>
      <c r="H313" s="31"/>
      <c r="I313" s="31"/>
      <c r="J313" s="31"/>
      <c r="K313" s="31"/>
      <c r="L313" s="155"/>
      <c r="M313" s="155"/>
    </row>
    <row r="314" ht="12.75" customHeight="1">
      <c r="D314" s="31"/>
      <c r="E314" s="32"/>
      <c r="G314" s="31"/>
      <c r="H314" s="31"/>
      <c r="I314" s="31"/>
      <c r="J314" s="31"/>
      <c r="K314" s="31"/>
      <c r="L314" s="155"/>
      <c r="M314" s="155"/>
    </row>
    <row r="315" ht="12.75" customHeight="1">
      <c r="D315" s="31"/>
      <c r="E315" s="32"/>
      <c r="G315" s="31"/>
      <c r="H315" s="31"/>
      <c r="I315" s="31"/>
      <c r="J315" s="31"/>
      <c r="K315" s="31"/>
      <c r="L315" s="155"/>
      <c r="M315" s="155"/>
    </row>
    <row r="316" ht="12.75" customHeight="1">
      <c r="D316" s="31"/>
      <c r="E316" s="32"/>
      <c r="G316" s="31"/>
      <c r="H316" s="31"/>
      <c r="I316" s="31"/>
      <c r="J316" s="31"/>
      <c r="K316" s="31"/>
      <c r="L316" s="155"/>
      <c r="M316" s="155"/>
    </row>
    <row r="317" ht="12.75" customHeight="1">
      <c r="D317" s="31"/>
      <c r="E317" s="32"/>
      <c r="G317" s="31"/>
      <c r="H317" s="31"/>
      <c r="I317" s="31"/>
      <c r="J317" s="31"/>
      <c r="K317" s="31"/>
      <c r="L317" s="155"/>
      <c r="M317" s="155"/>
    </row>
    <row r="318" ht="12.75" customHeight="1">
      <c r="D318" s="31"/>
      <c r="E318" s="32"/>
      <c r="G318" s="31"/>
      <c r="H318" s="31"/>
      <c r="I318" s="31"/>
      <c r="J318" s="31"/>
      <c r="K318" s="31"/>
      <c r="L318" s="155"/>
      <c r="M318" s="155"/>
    </row>
    <row r="319" ht="12.75" customHeight="1">
      <c r="D319" s="31"/>
      <c r="E319" s="32"/>
      <c r="G319" s="31"/>
      <c r="H319" s="31"/>
      <c r="I319" s="31"/>
      <c r="J319" s="31"/>
      <c r="K319" s="31"/>
      <c r="L319" s="155"/>
      <c r="M319" s="155"/>
    </row>
    <row r="320" ht="12.75" customHeight="1">
      <c r="D320" s="31"/>
      <c r="E320" s="32"/>
      <c r="G320" s="31"/>
      <c r="H320" s="31"/>
      <c r="I320" s="31"/>
      <c r="J320" s="31"/>
      <c r="K320" s="31"/>
      <c r="L320" s="155"/>
      <c r="M320" s="155"/>
    </row>
    <row r="321" ht="12.75" customHeight="1">
      <c r="D321" s="31"/>
      <c r="E321" s="32"/>
      <c r="G321" s="31"/>
      <c r="H321" s="31"/>
      <c r="I321" s="31"/>
      <c r="J321" s="31"/>
      <c r="K321" s="31"/>
      <c r="L321" s="155"/>
      <c r="M321" s="155"/>
    </row>
    <row r="322" ht="12.75" customHeight="1">
      <c r="D322" s="31"/>
      <c r="E322" s="32"/>
      <c r="G322" s="31"/>
      <c r="H322" s="31"/>
      <c r="I322" s="31"/>
      <c r="J322" s="31"/>
      <c r="K322" s="31"/>
      <c r="L322" s="155"/>
      <c r="M322" s="155"/>
    </row>
    <row r="323" ht="12.75" customHeight="1">
      <c r="D323" s="31"/>
      <c r="E323" s="32"/>
      <c r="G323" s="31"/>
      <c r="H323" s="31"/>
      <c r="I323" s="31"/>
      <c r="J323" s="31"/>
      <c r="K323" s="31"/>
      <c r="L323" s="155"/>
      <c r="M323" s="155"/>
    </row>
    <row r="324" ht="12.75" customHeight="1">
      <c r="D324" s="31"/>
      <c r="E324" s="32"/>
      <c r="G324" s="31"/>
      <c r="H324" s="31"/>
      <c r="I324" s="31"/>
      <c r="J324" s="31"/>
      <c r="K324" s="31"/>
      <c r="L324" s="155"/>
      <c r="M324" s="155"/>
    </row>
    <row r="325" ht="12.75" customHeight="1">
      <c r="D325" s="31"/>
      <c r="E325" s="32"/>
      <c r="G325" s="31"/>
      <c r="H325" s="31"/>
      <c r="I325" s="31"/>
      <c r="J325" s="31"/>
      <c r="K325" s="31"/>
      <c r="L325" s="155"/>
      <c r="M325" s="155"/>
    </row>
    <row r="326" ht="12.75" customHeight="1">
      <c r="D326" s="31"/>
      <c r="E326" s="32"/>
      <c r="G326" s="31"/>
      <c r="H326" s="31"/>
      <c r="I326" s="31"/>
      <c r="J326" s="31"/>
      <c r="K326" s="31"/>
      <c r="L326" s="155"/>
      <c r="M326" s="155"/>
    </row>
    <row r="327" ht="12.75" customHeight="1">
      <c r="D327" s="31"/>
      <c r="E327" s="32"/>
      <c r="G327" s="31"/>
      <c r="H327" s="31"/>
      <c r="I327" s="31"/>
      <c r="J327" s="31"/>
      <c r="K327" s="31"/>
      <c r="L327" s="155"/>
      <c r="M327" s="155"/>
    </row>
    <row r="328" ht="12.75" customHeight="1">
      <c r="D328" s="31"/>
      <c r="E328" s="32"/>
      <c r="G328" s="31"/>
      <c r="H328" s="31"/>
      <c r="I328" s="31"/>
      <c r="J328" s="31"/>
      <c r="K328" s="31"/>
      <c r="L328" s="155"/>
      <c r="M328" s="155"/>
    </row>
    <row r="329" ht="12.75" customHeight="1">
      <c r="D329" s="31"/>
      <c r="E329" s="32"/>
      <c r="G329" s="31"/>
      <c r="H329" s="31"/>
      <c r="I329" s="31"/>
      <c r="J329" s="31"/>
      <c r="K329" s="31"/>
      <c r="L329" s="155"/>
      <c r="M329" s="155"/>
    </row>
    <row r="330" ht="12.75" customHeight="1">
      <c r="D330" s="31"/>
      <c r="E330" s="32"/>
      <c r="G330" s="31"/>
      <c r="H330" s="31"/>
      <c r="I330" s="31"/>
      <c r="J330" s="31"/>
      <c r="K330" s="31"/>
      <c r="L330" s="155"/>
      <c r="M330" s="155"/>
    </row>
    <row r="331" ht="12.75" customHeight="1">
      <c r="D331" s="31"/>
      <c r="E331" s="32"/>
      <c r="G331" s="31"/>
      <c r="H331" s="31"/>
      <c r="I331" s="31"/>
      <c r="J331" s="31"/>
      <c r="K331" s="31"/>
      <c r="L331" s="155"/>
      <c r="M331" s="155"/>
    </row>
    <row r="332" ht="12.75" customHeight="1">
      <c r="D332" s="31"/>
      <c r="E332" s="32"/>
      <c r="G332" s="31"/>
      <c r="H332" s="31"/>
      <c r="I332" s="31"/>
      <c r="J332" s="31"/>
      <c r="K332" s="31"/>
      <c r="L332" s="155"/>
      <c r="M332" s="155"/>
    </row>
    <row r="333" ht="12.75" customHeight="1">
      <c r="D333" s="31"/>
      <c r="E333" s="32"/>
      <c r="G333" s="31"/>
      <c r="H333" s="31"/>
      <c r="I333" s="31"/>
      <c r="J333" s="31"/>
      <c r="K333" s="31"/>
      <c r="L333" s="155"/>
      <c r="M333" s="155"/>
    </row>
    <row r="334" ht="12.75" customHeight="1">
      <c r="D334" s="31"/>
      <c r="E334" s="32"/>
      <c r="G334" s="31"/>
      <c r="H334" s="31"/>
      <c r="I334" s="31"/>
      <c r="J334" s="31"/>
      <c r="K334" s="31"/>
      <c r="L334" s="155"/>
      <c r="M334" s="155"/>
    </row>
    <row r="335" ht="12.75" customHeight="1">
      <c r="D335" s="31"/>
      <c r="E335" s="32"/>
      <c r="G335" s="31"/>
      <c r="H335" s="31"/>
      <c r="I335" s="31"/>
      <c r="J335" s="31"/>
      <c r="K335" s="31"/>
      <c r="L335" s="155"/>
      <c r="M335" s="155"/>
    </row>
    <row r="336" ht="12.75" customHeight="1">
      <c r="D336" s="31"/>
      <c r="E336" s="32"/>
      <c r="G336" s="31"/>
      <c r="H336" s="31"/>
      <c r="I336" s="31"/>
      <c r="J336" s="31"/>
      <c r="K336" s="31"/>
      <c r="L336" s="155"/>
      <c r="M336" s="155"/>
    </row>
    <row r="337" ht="12.75" customHeight="1">
      <c r="D337" s="31"/>
      <c r="E337" s="32"/>
      <c r="G337" s="31"/>
      <c r="H337" s="31"/>
      <c r="I337" s="31"/>
      <c r="J337" s="31"/>
      <c r="K337" s="31"/>
      <c r="L337" s="155"/>
      <c r="M337" s="155"/>
    </row>
    <row r="338" ht="12.75" customHeight="1">
      <c r="D338" s="31"/>
      <c r="E338" s="32"/>
      <c r="G338" s="31"/>
      <c r="H338" s="31"/>
      <c r="I338" s="31"/>
      <c r="J338" s="31"/>
      <c r="K338" s="31"/>
      <c r="L338" s="155"/>
      <c r="M338" s="155"/>
    </row>
    <row r="339" ht="12.75" customHeight="1">
      <c r="D339" s="31"/>
      <c r="E339" s="32"/>
      <c r="G339" s="31"/>
      <c r="H339" s="31"/>
      <c r="I339" s="31"/>
      <c r="J339" s="31"/>
      <c r="K339" s="31"/>
      <c r="L339" s="155"/>
      <c r="M339" s="155"/>
    </row>
    <row r="340" ht="12.75" customHeight="1">
      <c r="D340" s="31"/>
      <c r="E340" s="32"/>
      <c r="G340" s="31"/>
      <c r="H340" s="31"/>
      <c r="I340" s="31"/>
      <c r="J340" s="31"/>
      <c r="K340" s="31"/>
      <c r="L340" s="155"/>
      <c r="M340" s="155"/>
    </row>
    <row r="341" ht="12.75" customHeight="1">
      <c r="D341" s="31"/>
      <c r="E341" s="32"/>
      <c r="G341" s="31"/>
      <c r="H341" s="31"/>
      <c r="I341" s="31"/>
      <c r="J341" s="31"/>
      <c r="K341" s="31"/>
      <c r="L341" s="155"/>
      <c r="M341" s="155"/>
    </row>
    <row r="342" ht="12.75" customHeight="1">
      <c r="D342" s="31"/>
      <c r="E342" s="32"/>
      <c r="G342" s="31"/>
      <c r="H342" s="31"/>
      <c r="I342" s="31"/>
      <c r="J342" s="31"/>
      <c r="K342" s="31"/>
      <c r="L342" s="155"/>
      <c r="M342" s="155"/>
    </row>
    <row r="343" ht="12.75" customHeight="1">
      <c r="D343" s="31"/>
      <c r="E343" s="32"/>
      <c r="G343" s="31"/>
      <c r="H343" s="31"/>
      <c r="I343" s="31"/>
      <c r="J343" s="31"/>
      <c r="K343" s="31"/>
      <c r="L343" s="155"/>
      <c r="M343" s="155"/>
    </row>
    <row r="344" ht="12.75" customHeight="1">
      <c r="D344" s="31"/>
      <c r="E344" s="32"/>
      <c r="G344" s="31"/>
      <c r="H344" s="31"/>
      <c r="I344" s="31"/>
      <c r="J344" s="31"/>
      <c r="K344" s="31"/>
      <c r="L344" s="155"/>
      <c r="M344" s="155"/>
    </row>
    <row r="345" ht="12.75" customHeight="1">
      <c r="D345" s="31"/>
      <c r="E345" s="32"/>
      <c r="G345" s="31"/>
      <c r="H345" s="31"/>
      <c r="I345" s="31"/>
      <c r="J345" s="31"/>
      <c r="K345" s="31"/>
      <c r="L345" s="155"/>
      <c r="M345" s="155"/>
    </row>
    <row r="346" ht="12.75" customHeight="1">
      <c r="D346" s="31"/>
      <c r="E346" s="32"/>
      <c r="G346" s="31"/>
      <c r="H346" s="31"/>
      <c r="I346" s="31"/>
      <c r="J346" s="31"/>
      <c r="K346" s="31"/>
      <c r="L346" s="155"/>
      <c r="M346" s="155"/>
    </row>
    <row r="347" ht="12.75" customHeight="1">
      <c r="D347" s="31"/>
      <c r="E347" s="32"/>
      <c r="G347" s="31"/>
      <c r="H347" s="31"/>
      <c r="I347" s="31"/>
      <c r="J347" s="31"/>
      <c r="K347" s="31"/>
      <c r="L347" s="155"/>
      <c r="M347" s="155"/>
    </row>
    <row r="348" ht="12.75" customHeight="1">
      <c r="D348" s="31"/>
      <c r="E348" s="32"/>
      <c r="G348" s="31"/>
      <c r="H348" s="31"/>
      <c r="I348" s="31"/>
      <c r="J348" s="31"/>
      <c r="K348" s="31"/>
      <c r="L348" s="155"/>
      <c r="M348" s="155"/>
    </row>
    <row r="349" ht="12.75" customHeight="1">
      <c r="D349" s="31"/>
      <c r="E349" s="32"/>
      <c r="G349" s="31"/>
      <c r="H349" s="31"/>
      <c r="I349" s="31"/>
      <c r="J349" s="31"/>
      <c r="K349" s="31"/>
      <c r="L349" s="155"/>
      <c r="M349" s="155"/>
    </row>
    <row r="350" ht="12.75" customHeight="1">
      <c r="D350" s="31"/>
      <c r="E350" s="32"/>
      <c r="G350" s="31"/>
      <c r="H350" s="31"/>
      <c r="I350" s="31"/>
      <c r="J350" s="31"/>
      <c r="K350" s="31"/>
      <c r="L350" s="155"/>
      <c r="M350" s="155"/>
    </row>
    <row r="351" ht="12.75" customHeight="1">
      <c r="D351" s="31"/>
      <c r="E351" s="32"/>
      <c r="G351" s="31"/>
      <c r="H351" s="31"/>
      <c r="I351" s="31"/>
      <c r="J351" s="31"/>
      <c r="K351" s="31"/>
      <c r="L351" s="155"/>
      <c r="M351" s="155"/>
    </row>
    <row r="352" ht="12.75" customHeight="1">
      <c r="D352" s="31"/>
      <c r="E352" s="32"/>
      <c r="G352" s="31"/>
      <c r="H352" s="31"/>
      <c r="I352" s="31"/>
      <c r="J352" s="31"/>
      <c r="K352" s="31"/>
      <c r="L352" s="155"/>
      <c r="M352" s="155"/>
    </row>
    <row r="353" ht="12.75" customHeight="1">
      <c r="D353" s="31"/>
      <c r="E353" s="32"/>
      <c r="G353" s="31"/>
      <c r="H353" s="31"/>
      <c r="I353" s="31"/>
      <c r="J353" s="31"/>
      <c r="K353" s="31"/>
      <c r="L353" s="155"/>
      <c r="M353" s="155"/>
    </row>
    <row r="354" ht="12.75" customHeight="1">
      <c r="D354" s="31"/>
      <c r="E354" s="32"/>
      <c r="G354" s="31"/>
      <c r="H354" s="31"/>
      <c r="I354" s="31"/>
      <c r="J354" s="31"/>
      <c r="K354" s="31"/>
      <c r="L354" s="155"/>
      <c r="M354" s="155"/>
    </row>
    <row r="355" ht="12.75" customHeight="1">
      <c r="D355" s="31"/>
      <c r="E355" s="32"/>
      <c r="G355" s="31"/>
      <c r="H355" s="31"/>
      <c r="I355" s="31"/>
      <c r="J355" s="31"/>
      <c r="K355" s="31"/>
      <c r="L355" s="155"/>
      <c r="M355" s="155"/>
    </row>
    <row r="356" ht="12.75" customHeight="1">
      <c r="D356" s="31"/>
      <c r="E356" s="32"/>
      <c r="G356" s="31"/>
      <c r="H356" s="31"/>
      <c r="I356" s="31"/>
      <c r="J356" s="31"/>
      <c r="K356" s="31"/>
      <c r="L356" s="155"/>
      <c r="M356" s="155"/>
    </row>
    <row r="357" ht="12.75" customHeight="1">
      <c r="D357" s="31"/>
      <c r="E357" s="32"/>
      <c r="G357" s="31"/>
      <c r="H357" s="31"/>
      <c r="I357" s="31"/>
      <c r="J357" s="31"/>
      <c r="K357" s="31"/>
      <c r="L357" s="155"/>
      <c r="M357" s="155"/>
    </row>
    <row r="358" ht="12.75" customHeight="1">
      <c r="D358" s="31"/>
      <c r="E358" s="32"/>
      <c r="G358" s="31"/>
      <c r="H358" s="31"/>
      <c r="I358" s="31"/>
      <c r="J358" s="31"/>
      <c r="K358" s="31"/>
      <c r="L358" s="155"/>
      <c r="M358" s="155"/>
    </row>
    <row r="359" ht="12.75" customHeight="1">
      <c r="D359" s="31"/>
      <c r="E359" s="32"/>
      <c r="G359" s="31"/>
      <c r="H359" s="31"/>
      <c r="I359" s="31"/>
      <c r="J359" s="31"/>
      <c r="K359" s="31"/>
      <c r="L359" s="155"/>
      <c r="M359" s="155"/>
    </row>
    <row r="360" ht="12.75" customHeight="1">
      <c r="D360" s="31"/>
      <c r="E360" s="32"/>
      <c r="G360" s="31"/>
      <c r="H360" s="31"/>
      <c r="I360" s="31"/>
      <c r="J360" s="31"/>
      <c r="K360" s="31"/>
      <c r="L360" s="155"/>
      <c r="M360" s="155"/>
    </row>
    <row r="361" ht="12.75" customHeight="1">
      <c r="D361" s="31"/>
      <c r="E361" s="32"/>
      <c r="G361" s="31"/>
      <c r="H361" s="31"/>
      <c r="I361" s="31"/>
      <c r="J361" s="31"/>
      <c r="K361" s="31"/>
      <c r="L361" s="155"/>
      <c r="M361" s="155"/>
    </row>
    <row r="362" ht="12.75" customHeight="1">
      <c r="D362" s="31"/>
      <c r="E362" s="32"/>
      <c r="G362" s="31"/>
      <c r="H362" s="31"/>
      <c r="I362" s="31"/>
      <c r="J362" s="31"/>
      <c r="K362" s="31"/>
      <c r="L362" s="155"/>
      <c r="M362" s="155"/>
    </row>
    <row r="363" ht="12.75" customHeight="1">
      <c r="D363" s="31"/>
      <c r="E363" s="32"/>
      <c r="G363" s="31"/>
      <c r="H363" s="31"/>
      <c r="I363" s="31"/>
      <c r="J363" s="31"/>
      <c r="K363" s="31"/>
      <c r="L363" s="155"/>
      <c r="M363" s="155"/>
    </row>
    <row r="364" ht="12.75" customHeight="1">
      <c r="D364" s="31"/>
      <c r="E364" s="32"/>
      <c r="G364" s="31"/>
      <c r="H364" s="31"/>
      <c r="I364" s="31"/>
      <c r="J364" s="31"/>
      <c r="K364" s="31"/>
      <c r="L364" s="155"/>
      <c r="M364" s="155"/>
    </row>
    <row r="365" ht="12.75" customHeight="1">
      <c r="D365" s="31"/>
      <c r="E365" s="32"/>
      <c r="G365" s="31"/>
      <c r="H365" s="31"/>
      <c r="I365" s="31"/>
      <c r="J365" s="31"/>
      <c r="K365" s="31"/>
      <c r="L365" s="155"/>
      <c r="M365" s="155"/>
    </row>
    <row r="366" ht="12.75" customHeight="1">
      <c r="D366" s="31"/>
      <c r="E366" s="32"/>
      <c r="G366" s="31"/>
      <c r="H366" s="31"/>
      <c r="I366" s="31"/>
      <c r="J366" s="31"/>
      <c r="K366" s="31"/>
      <c r="L366" s="155"/>
      <c r="M366" s="155"/>
    </row>
    <row r="367" ht="12.75" customHeight="1">
      <c r="D367" s="31"/>
      <c r="E367" s="32"/>
      <c r="G367" s="31"/>
      <c r="H367" s="31"/>
      <c r="I367" s="31"/>
      <c r="J367" s="31"/>
      <c r="K367" s="31"/>
      <c r="L367" s="155"/>
      <c r="M367" s="155"/>
    </row>
    <row r="368" ht="12.75" customHeight="1">
      <c r="D368" s="31"/>
      <c r="E368" s="32"/>
      <c r="G368" s="31"/>
      <c r="H368" s="31"/>
      <c r="I368" s="31"/>
      <c r="J368" s="31"/>
      <c r="K368" s="31"/>
      <c r="L368" s="155"/>
      <c r="M368" s="155"/>
    </row>
    <row r="369" ht="12.75" customHeight="1">
      <c r="D369" s="31"/>
      <c r="E369" s="32"/>
      <c r="G369" s="31"/>
      <c r="H369" s="31"/>
      <c r="I369" s="31"/>
      <c r="J369" s="31"/>
      <c r="K369" s="31"/>
      <c r="L369" s="155"/>
      <c r="M369" s="155"/>
    </row>
    <row r="370" ht="12.75" customHeight="1">
      <c r="D370" s="31"/>
      <c r="E370" s="32"/>
      <c r="G370" s="31"/>
      <c r="H370" s="31"/>
      <c r="I370" s="31"/>
      <c r="J370" s="31"/>
      <c r="K370" s="31"/>
      <c r="L370" s="155"/>
      <c r="M370" s="155"/>
    </row>
    <row r="371" ht="12.75" customHeight="1">
      <c r="D371" s="31"/>
      <c r="E371" s="32"/>
      <c r="G371" s="31"/>
      <c r="H371" s="31"/>
      <c r="I371" s="31"/>
      <c r="J371" s="31"/>
      <c r="K371" s="31"/>
      <c r="L371" s="155"/>
      <c r="M371" s="155"/>
    </row>
    <row r="372" ht="12.75" customHeight="1">
      <c r="D372" s="31"/>
      <c r="E372" s="32"/>
      <c r="G372" s="31"/>
      <c r="H372" s="31"/>
      <c r="I372" s="31"/>
      <c r="J372" s="31"/>
      <c r="K372" s="31"/>
      <c r="L372" s="155"/>
      <c r="M372" s="155"/>
    </row>
    <row r="373" ht="12.75" customHeight="1">
      <c r="D373" s="31"/>
      <c r="E373" s="32"/>
      <c r="G373" s="31"/>
      <c r="H373" s="31"/>
      <c r="I373" s="31"/>
      <c r="J373" s="31"/>
      <c r="K373" s="31"/>
      <c r="L373" s="155"/>
      <c r="M373" s="155"/>
    </row>
    <row r="374" ht="12.75" customHeight="1">
      <c r="D374" s="31"/>
      <c r="E374" s="32"/>
      <c r="G374" s="31"/>
      <c r="H374" s="31"/>
      <c r="I374" s="31"/>
      <c r="J374" s="31"/>
      <c r="K374" s="31"/>
      <c r="L374" s="155"/>
      <c r="M374" s="155"/>
    </row>
    <row r="375" ht="12.75" customHeight="1">
      <c r="D375" s="31"/>
      <c r="E375" s="32"/>
      <c r="G375" s="31"/>
      <c r="H375" s="31"/>
      <c r="I375" s="31"/>
      <c r="J375" s="31"/>
      <c r="K375" s="31"/>
      <c r="L375" s="155"/>
      <c r="M375" s="155"/>
    </row>
    <row r="376" ht="12.75" customHeight="1">
      <c r="D376" s="31"/>
      <c r="E376" s="32"/>
      <c r="G376" s="31"/>
      <c r="H376" s="31"/>
      <c r="I376" s="31"/>
      <c r="J376" s="31"/>
      <c r="K376" s="31"/>
      <c r="L376" s="155"/>
      <c r="M376" s="155"/>
    </row>
    <row r="377" ht="12.75" customHeight="1">
      <c r="D377" s="31"/>
      <c r="E377" s="32"/>
      <c r="G377" s="31"/>
      <c r="H377" s="31"/>
      <c r="I377" s="31"/>
      <c r="J377" s="31"/>
      <c r="K377" s="31"/>
      <c r="L377" s="155"/>
      <c r="M377" s="155"/>
    </row>
    <row r="378" ht="12.75" customHeight="1">
      <c r="D378" s="31"/>
      <c r="E378" s="32"/>
      <c r="G378" s="31"/>
      <c r="H378" s="31"/>
      <c r="I378" s="31"/>
      <c r="J378" s="31"/>
      <c r="K378" s="31"/>
      <c r="L378" s="155"/>
      <c r="M378" s="155"/>
    </row>
    <row r="379" ht="12.75" customHeight="1">
      <c r="D379" s="31"/>
      <c r="E379" s="32"/>
      <c r="G379" s="31"/>
      <c r="H379" s="31"/>
      <c r="I379" s="31"/>
      <c r="J379" s="31"/>
      <c r="K379" s="31"/>
      <c r="L379" s="155"/>
      <c r="M379" s="155"/>
    </row>
    <row r="380" ht="12.75" customHeight="1">
      <c r="D380" s="31"/>
      <c r="E380" s="32"/>
      <c r="G380" s="31"/>
      <c r="H380" s="31"/>
      <c r="I380" s="31"/>
      <c r="J380" s="31"/>
      <c r="K380" s="31"/>
      <c r="L380" s="155"/>
      <c r="M380" s="155"/>
    </row>
    <row r="381" ht="12.75" customHeight="1">
      <c r="D381" s="31"/>
      <c r="E381" s="32"/>
      <c r="G381" s="31"/>
      <c r="H381" s="31"/>
      <c r="I381" s="31"/>
      <c r="J381" s="31"/>
      <c r="K381" s="31"/>
      <c r="L381" s="155"/>
      <c r="M381" s="155"/>
    </row>
    <row r="382" ht="12.75" customHeight="1">
      <c r="D382" s="31"/>
      <c r="E382" s="32"/>
      <c r="G382" s="31"/>
      <c r="H382" s="31"/>
      <c r="I382" s="31"/>
      <c r="J382" s="31"/>
      <c r="K382" s="31"/>
      <c r="L382" s="155"/>
      <c r="M382" s="155"/>
    </row>
    <row r="383" ht="12.75" customHeight="1">
      <c r="D383" s="31"/>
      <c r="E383" s="32"/>
      <c r="G383" s="31"/>
      <c r="H383" s="31"/>
      <c r="I383" s="31"/>
      <c r="J383" s="31"/>
      <c r="K383" s="31"/>
      <c r="L383" s="155"/>
      <c r="M383" s="155"/>
    </row>
    <row r="384" ht="12.75" customHeight="1">
      <c r="D384" s="31"/>
      <c r="E384" s="32"/>
      <c r="G384" s="31"/>
      <c r="H384" s="31"/>
      <c r="I384" s="31"/>
      <c r="J384" s="31"/>
      <c r="K384" s="31"/>
      <c r="L384" s="155"/>
      <c r="M384" s="155"/>
    </row>
    <row r="385" ht="12.75" customHeight="1">
      <c r="D385" s="31"/>
      <c r="E385" s="32"/>
      <c r="G385" s="31"/>
      <c r="H385" s="31"/>
      <c r="I385" s="31"/>
      <c r="J385" s="31"/>
      <c r="K385" s="31"/>
      <c r="L385" s="155"/>
      <c r="M385" s="155"/>
    </row>
    <row r="386" ht="12.75" customHeight="1">
      <c r="D386" s="31"/>
      <c r="E386" s="32"/>
      <c r="G386" s="31"/>
      <c r="H386" s="31"/>
      <c r="I386" s="31"/>
      <c r="J386" s="31"/>
      <c r="K386" s="31"/>
      <c r="L386" s="155"/>
      <c r="M386" s="155"/>
    </row>
    <row r="387" ht="12.75" customHeight="1">
      <c r="D387" s="31"/>
      <c r="E387" s="32"/>
      <c r="G387" s="31"/>
      <c r="H387" s="31"/>
      <c r="I387" s="31"/>
      <c r="J387" s="31"/>
      <c r="K387" s="31"/>
      <c r="L387" s="155"/>
      <c r="M387" s="155"/>
    </row>
    <row r="388" ht="12.75" customHeight="1">
      <c r="D388" s="31"/>
      <c r="E388" s="32"/>
      <c r="G388" s="31"/>
      <c r="H388" s="31"/>
      <c r="I388" s="31"/>
      <c r="J388" s="31"/>
      <c r="K388" s="31"/>
      <c r="L388" s="155"/>
      <c r="M388" s="155"/>
    </row>
    <row r="389" ht="12.75" customHeight="1">
      <c r="D389" s="31"/>
      <c r="E389" s="32"/>
      <c r="G389" s="31"/>
      <c r="H389" s="31"/>
      <c r="I389" s="31"/>
      <c r="J389" s="31"/>
      <c r="K389" s="31"/>
      <c r="L389" s="155"/>
      <c r="M389" s="155"/>
    </row>
    <row r="390" ht="12.75" customHeight="1">
      <c r="D390" s="31"/>
      <c r="E390" s="32"/>
      <c r="G390" s="31"/>
      <c r="H390" s="31"/>
      <c r="I390" s="31"/>
      <c r="J390" s="31"/>
      <c r="K390" s="31"/>
      <c r="L390" s="155"/>
      <c r="M390" s="155"/>
    </row>
    <row r="391" ht="12.75" customHeight="1">
      <c r="D391" s="31"/>
      <c r="E391" s="32"/>
      <c r="G391" s="31"/>
      <c r="H391" s="31"/>
      <c r="I391" s="31"/>
      <c r="J391" s="31"/>
      <c r="K391" s="31"/>
      <c r="L391" s="155"/>
      <c r="M391" s="155"/>
    </row>
    <row r="392" ht="12.75" customHeight="1">
      <c r="D392" s="31"/>
      <c r="E392" s="32"/>
      <c r="G392" s="31"/>
      <c r="H392" s="31"/>
      <c r="I392" s="31"/>
      <c r="J392" s="31"/>
      <c r="K392" s="31"/>
      <c r="L392" s="155"/>
      <c r="M392" s="155"/>
    </row>
    <row r="393" ht="12.75" customHeight="1">
      <c r="D393" s="31"/>
      <c r="E393" s="32"/>
      <c r="G393" s="31"/>
      <c r="H393" s="31"/>
      <c r="I393" s="31"/>
      <c r="J393" s="31"/>
      <c r="K393" s="31"/>
      <c r="L393" s="155"/>
      <c r="M393" s="155"/>
    </row>
    <row r="394" ht="12.75" customHeight="1">
      <c r="D394" s="31"/>
      <c r="E394" s="32"/>
      <c r="G394" s="31"/>
      <c r="H394" s="31"/>
      <c r="I394" s="31"/>
      <c r="J394" s="31"/>
      <c r="K394" s="31"/>
      <c r="L394" s="155"/>
      <c r="M394" s="155"/>
    </row>
    <row r="395" ht="12.75" customHeight="1">
      <c r="D395" s="31"/>
      <c r="E395" s="32"/>
      <c r="G395" s="31"/>
      <c r="H395" s="31"/>
      <c r="I395" s="31"/>
      <c r="J395" s="31"/>
      <c r="K395" s="31"/>
      <c r="L395" s="155"/>
      <c r="M395" s="155"/>
    </row>
    <row r="396" ht="12.75" customHeight="1">
      <c r="D396" s="31"/>
      <c r="E396" s="32"/>
      <c r="G396" s="31"/>
      <c r="H396" s="31"/>
      <c r="I396" s="31"/>
      <c r="J396" s="31"/>
      <c r="K396" s="31"/>
      <c r="L396" s="155"/>
      <c r="M396" s="155"/>
    </row>
    <row r="397" ht="12.75" customHeight="1">
      <c r="D397" s="31"/>
      <c r="E397" s="32"/>
      <c r="G397" s="31"/>
      <c r="H397" s="31"/>
      <c r="I397" s="31"/>
      <c r="J397" s="31"/>
      <c r="K397" s="31"/>
      <c r="L397" s="155"/>
      <c r="M397" s="155"/>
    </row>
    <row r="398" ht="12.75" customHeight="1">
      <c r="D398" s="31"/>
      <c r="E398" s="32"/>
      <c r="G398" s="31"/>
      <c r="H398" s="31"/>
      <c r="I398" s="31"/>
      <c r="J398" s="31"/>
      <c r="K398" s="31"/>
      <c r="L398" s="155"/>
      <c r="M398" s="155"/>
    </row>
    <row r="399" ht="12.75" customHeight="1">
      <c r="D399" s="31"/>
      <c r="E399" s="32"/>
      <c r="G399" s="31"/>
      <c r="H399" s="31"/>
      <c r="I399" s="31"/>
      <c r="J399" s="31"/>
      <c r="K399" s="31"/>
      <c r="L399" s="155"/>
      <c r="M399" s="155"/>
    </row>
    <row r="400" ht="12.75" customHeight="1">
      <c r="D400" s="31"/>
      <c r="E400" s="32"/>
      <c r="G400" s="31"/>
      <c r="H400" s="31"/>
      <c r="I400" s="31"/>
      <c r="J400" s="31"/>
      <c r="K400" s="31"/>
      <c r="L400" s="155"/>
      <c r="M400" s="155"/>
    </row>
    <row r="401" ht="12.75" customHeight="1">
      <c r="D401" s="31"/>
      <c r="E401" s="32"/>
      <c r="G401" s="31"/>
      <c r="H401" s="31"/>
      <c r="I401" s="31"/>
      <c r="J401" s="31"/>
      <c r="K401" s="31"/>
      <c r="L401" s="155"/>
      <c r="M401" s="155"/>
    </row>
    <row r="402" ht="12.75" customHeight="1">
      <c r="D402" s="31"/>
      <c r="E402" s="32"/>
      <c r="G402" s="31"/>
      <c r="H402" s="31"/>
      <c r="I402" s="31"/>
      <c r="J402" s="31"/>
      <c r="K402" s="31"/>
      <c r="L402" s="155"/>
      <c r="M402" s="155"/>
    </row>
    <row r="403" ht="12.75" customHeight="1">
      <c r="D403" s="31"/>
      <c r="E403" s="32"/>
      <c r="G403" s="31"/>
      <c r="H403" s="31"/>
      <c r="I403" s="31"/>
      <c r="J403" s="31"/>
      <c r="K403" s="31"/>
      <c r="L403" s="155"/>
      <c r="M403" s="155"/>
    </row>
    <row r="404" ht="12.75" customHeight="1">
      <c r="D404" s="31"/>
      <c r="E404" s="32"/>
      <c r="G404" s="31"/>
      <c r="H404" s="31"/>
      <c r="I404" s="31"/>
      <c r="J404" s="31"/>
      <c r="K404" s="31"/>
      <c r="L404" s="155"/>
      <c r="M404" s="155"/>
    </row>
    <row r="405" ht="12.75" customHeight="1">
      <c r="D405" s="31"/>
      <c r="E405" s="32"/>
      <c r="G405" s="31"/>
      <c r="H405" s="31"/>
      <c r="I405" s="31"/>
      <c r="J405" s="31"/>
      <c r="K405" s="31"/>
      <c r="L405" s="155"/>
      <c r="M405" s="155"/>
    </row>
    <row r="406" ht="12.75" customHeight="1">
      <c r="D406" s="31"/>
      <c r="E406" s="32"/>
      <c r="G406" s="31"/>
      <c r="H406" s="31"/>
      <c r="I406" s="31"/>
      <c r="J406" s="31"/>
      <c r="K406" s="31"/>
      <c r="L406" s="155"/>
      <c r="M406" s="155"/>
    </row>
    <row r="407" ht="12.75" customHeight="1">
      <c r="D407" s="31"/>
      <c r="E407" s="32"/>
      <c r="G407" s="31"/>
      <c r="H407" s="31"/>
      <c r="I407" s="31"/>
      <c r="J407" s="31"/>
      <c r="K407" s="31"/>
      <c r="L407" s="155"/>
      <c r="M407" s="155"/>
    </row>
    <row r="408" ht="12.75" customHeight="1">
      <c r="D408" s="31"/>
      <c r="E408" s="32"/>
      <c r="G408" s="31"/>
      <c r="H408" s="31"/>
      <c r="I408" s="31"/>
      <c r="J408" s="31"/>
      <c r="K408" s="31"/>
      <c r="L408" s="155"/>
      <c r="M408" s="155"/>
    </row>
    <row r="409" ht="12.75" customHeight="1">
      <c r="D409" s="31"/>
      <c r="E409" s="32"/>
      <c r="G409" s="31"/>
      <c r="H409" s="31"/>
      <c r="I409" s="31"/>
      <c r="J409" s="31"/>
      <c r="K409" s="31"/>
      <c r="L409" s="155"/>
      <c r="M409" s="155"/>
    </row>
    <row r="410" ht="12.75" customHeight="1">
      <c r="D410" s="31"/>
      <c r="E410" s="32"/>
      <c r="G410" s="31"/>
      <c r="H410" s="31"/>
      <c r="I410" s="31"/>
      <c r="J410" s="31"/>
      <c r="K410" s="31"/>
      <c r="L410" s="155"/>
      <c r="M410" s="155"/>
    </row>
    <row r="411" ht="12.75" customHeight="1">
      <c r="D411" s="31"/>
      <c r="E411" s="32"/>
      <c r="G411" s="31"/>
      <c r="H411" s="31"/>
      <c r="I411" s="31"/>
      <c r="J411" s="31"/>
      <c r="K411" s="31"/>
      <c r="L411" s="155"/>
      <c r="M411" s="155"/>
    </row>
    <row r="412" ht="12.75" customHeight="1">
      <c r="D412" s="31"/>
      <c r="E412" s="32"/>
      <c r="G412" s="31"/>
      <c r="H412" s="31"/>
      <c r="I412" s="31"/>
      <c r="J412" s="31"/>
      <c r="K412" s="31"/>
      <c r="L412" s="155"/>
      <c r="M412" s="155"/>
    </row>
    <row r="413" ht="12.75" customHeight="1">
      <c r="D413" s="31"/>
      <c r="E413" s="32"/>
      <c r="G413" s="31"/>
      <c r="H413" s="31"/>
      <c r="I413" s="31"/>
      <c r="J413" s="31"/>
      <c r="K413" s="31"/>
      <c r="L413" s="155"/>
      <c r="M413" s="155"/>
    </row>
    <row r="414" ht="12.75" customHeight="1">
      <c r="D414" s="31"/>
      <c r="E414" s="32"/>
      <c r="G414" s="31"/>
      <c r="H414" s="31"/>
      <c r="I414" s="31"/>
      <c r="J414" s="31"/>
      <c r="K414" s="31"/>
      <c r="L414" s="155"/>
      <c r="M414" s="155"/>
    </row>
    <row r="415" ht="12.75" customHeight="1">
      <c r="D415" s="31"/>
      <c r="E415" s="32"/>
      <c r="G415" s="31"/>
      <c r="H415" s="31"/>
      <c r="I415" s="31"/>
      <c r="J415" s="31"/>
      <c r="K415" s="31"/>
      <c r="L415" s="155"/>
      <c r="M415" s="155"/>
    </row>
    <row r="416" ht="12.75" customHeight="1">
      <c r="D416" s="31"/>
      <c r="E416" s="32"/>
      <c r="G416" s="31"/>
      <c r="H416" s="31"/>
      <c r="I416" s="31"/>
      <c r="J416" s="31"/>
      <c r="K416" s="31"/>
      <c r="L416" s="155"/>
      <c r="M416" s="155"/>
    </row>
    <row r="417" ht="12.75" customHeight="1">
      <c r="D417" s="31"/>
      <c r="E417" s="32"/>
      <c r="G417" s="31"/>
      <c r="H417" s="31"/>
      <c r="I417" s="31"/>
      <c r="J417" s="31"/>
      <c r="K417" s="31"/>
      <c r="L417" s="155"/>
      <c r="M417" s="155"/>
    </row>
    <row r="418" ht="12.75" customHeight="1">
      <c r="D418" s="31"/>
      <c r="E418" s="32"/>
      <c r="G418" s="31"/>
      <c r="H418" s="31"/>
      <c r="I418" s="31"/>
      <c r="J418" s="31"/>
      <c r="K418" s="31"/>
      <c r="L418" s="155"/>
      <c r="M418" s="155"/>
    </row>
    <row r="419" ht="12.75" customHeight="1">
      <c r="D419" s="31"/>
      <c r="E419" s="32"/>
      <c r="G419" s="31"/>
      <c r="H419" s="31"/>
      <c r="I419" s="31"/>
      <c r="J419" s="31"/>
      <c r="K419" s="31"/>
      <c r="L419" s="155"/>
      <c r="M419" s="155"/>
    </row>
    <row r="420" ht="12.75" customHeight="1">
      <c r="D420" s="31"/>
      <c r="E420" s="32"/>
      <c r="G420" s="31"/>
      <c r="H420" s="31"/>
      <c r="I420" s="31"/>
      <c r="J420" s="31"/>
      <c r="K420" s="31"/>
      <c r="L420" s="155"/>
      <c r="M420" s="155"/>
    </row>
    <row r="421" ht="12.75" customHeight="1">
      <c r="D421" s="31"/>
      <c r="E421" s="32"/>
      <c r="G421" s="31"/>
      <c r="H421" s="31"/>
      <c r="I421" s="31"/>
      <c r="J421" s="31"/>
      <c r="K421" s="31"/>
      <c r="L421" s="155"/>
      <c r="M421" s="155"/>
    </row>
    <row r="422" ht="12.75" customHeight="1">
      <c r="D422" s="31"/>
      <c r="E422" s="32"/>
      <c r="G422" s="31"/>
      <c r="H422" s="31"/>
      <c r="I422" s="31"/>
      <c r="J422" s="31"/>
      <c r="K422" s="31"/>
      <c r="L422" s="155"/>
      <c r="M422" s="155"/>
    </row>
    <row r="423" ht="12.75" customHeight="1">
      <c r="D423" s="31"/>
      <c r="E423" s="32"/>
      <c r="G423" s="31"/>
      <c r="H423" s="31"/>
      <c r="I423" s="31"/>
      <c r="J423" s="31"/>
      <c r="K423" s="31"/>
      <c r="L423" s="155"/>
      <c r="M423" s="155"/>
    </row>
    <row r="424" ht="12.75" customHeight="1">
      <c r="D424" s="31"/>
      <c r="E424" s="32"/>
      <c r="G424" s="31"/>
      <c r="H424" s="31"/>
      <c r="I424" s="31"/>
      <c r="J424" s="31"/>
      <c r="K424" s="31"/>
      <c r="L424" s="155"/>
      <c r="M424" s="155"/>
    </row>
    <row r="425" ht="12.75" customHeight="1">
      <c r="D425" s="31"/>
      <c r="E425" s="32"/>
      <c r="G425" s="31"/>
      <c r="H425" s="31"/>
      <c r="I425" s="31"/>
      <c r="J425" s="31"/>
      <c r="K425" s="31"/>
      <c r="L425" s="155"/>
      <c r="M425" s="155"/>
    </row>
    <row r="426" ht="12.75" customHeight="1">
      <c r="D426" s="31"/>
      <c r="E426" s="32"/>
      <c r="G426" s="31"/>
      <c r="H426" s="31"/>
      <c r="I426" s="31"/>
      <c r="J426" s="31"/>
      <c r="K426" s="31"/>
      <c r="L426" s="155"/>
      <c r="M426" s="155"/>
    </row>
    <row r="427" ht="12.75" customHeight="1">
      <c r="D427" s="31"/>
      <c r="E427" s="32"/>
      <c r="G427" s="31"/>
      <c r="H427" s="31"/>
      <c r="I427" s="31"/>
      <c r="J427" s="31"/>
      <c r="K427" s="31"/>
      <c r="L427" s="155"/>
      <c r="M427" s="155"/>
    </row>
    <row r="428" ht="12.75" customHeight="1">
      <c r="D428" s="31"/>
      <c r="E428" s="32"/>
      <c r="G428" s="31"/>
      <c r="H428" s="31"/>
      <c r="I428" s="31"/>
      <c r="J428" s="31"/>
      <c r="K428" s="31"/>
      <c r="L428" s="155"/>
      <c r="M428" s="155"/>
    </row>
    <row r="429" ht="12.75" customHeight="1">
      <c r="D429" s="31"/>
      <c r="E429" s="32"/>
      <c r="G429" s="31"/>
      <c r="H429" s="31"/>
      <c r="I429" s="31"/>
      <c r="J429" s="31"/>
      <c r="K429" s="31"/>
      <c r="L429" s="155"/>
      <c r="M429" s="155"/>
    </row>
    <row r="430" ht="12.75" customHeight="1">
      <c r="D430" s="31"/>
      <c r="E430" s="32"/>
      <c r="G430" s="31"/>
      <c r="H430" s="31"/>
      <c r="I430" s="31"/>
      <c r="J430" s="31"/>
      <c r="K430" s="31"/>
      <c r="L430" s="155"/>
      <c r="M430" s="155"/>
    </row>
    <row r="431" ht="12.75" customHeight="1">
      <c r="D431" s="31"/>
      <c r="E431" s="32"/>
      <c r="G431" s="31"/>
      <c r="H431" s="31"/>
      <c r="I431" s="31"/>
      <c r="J431" s="31"/>
      <c r="K431" s="31"/>
      <c r="L431" s="155"/>
      <c r="M431" s="155"/>
    </row>
    <row r="432" ht="12.75" customHeight="1">
      <c r="D432" s="31"/>
      <c r="E432" s="32"/>
      <c r="G432" s="31"/>
      <c r="H432" s="31"/>
      <c r="I432" s="31"/>
      <c r="J432" s="31"/>
      <c r="K432" s="31"/>
      <c r="L432" s="155"/>
      <c r="M432" s="155"/>
    </row>
    <row r="433" ht="12.75" customHeight="1">
      <c r="D433" s="31"/>
      <c r="E433" s="32"/>
      <c r="G433" s="31"/>
      <c r="H433" s="31"/>
      <c r="I433" s="31"/>
      <c r="J433" s="31"/>
      <c r="K433" s="31"/>
      <c r="L433" s="155"/>
      <c r="M433" s="155"/>
    </row>
    <row r="434" ht="12.75" customHeight="1">
      <c r="D434" s="31"/>
      <c r="E434" s="32"/>
      <c r="G434" s="31"/>
      <c r="H434" s="31"/>
      <c r="I434" s="31"/>
      <c r="J434" s="31"/>
      <c r="K434" s="31"/>
      <c r="L434" s="155"/>
      <c r="M434" s="155"/>
    </row>
    <row r="435" ht="12.75" customHeight="1">
      <c r="D435" s="31"/>
      <c r="E435" s="32"/>
      <c r="G435" s="31"/>
      <c r="H435" s="31"/>
      <c r="I435" s="31"/>
      <c r="J435" s="31"/>
      <c r="K435" s="31"/>
      <c r="L435" s="155"/>
      <c r="M435" s="155"/>
    </row>
    <row r="436" ht="12.75" customHeight="1">
      <c r="D436" s="31"/>
      <c r="E436" s="32"/>
      <c r="G436" s="31"/>
      <c r="H436" s="31"/>
      <c r="I436" s="31"/>
      <c r="J436" s="31"/>
      <c r="K436" s="31"/>
      <c r="L436" s="155"/>
      <c r="M436" s="155"/>
    </row>
    <row r="437" ht="12.75" customHeight="1">
      <c r="D437" s="31"/>
      <c r="E437" s="32"/>
      <c r="G437" s="31"/>
      <c r="H437" s="31"/>
      <c r="I437" s="31"/>
      <c r="J437" s="31"/>
      <c r="K437" s="31"/>
      <c r="L437" s="155"/>
      <c r="M437" s="155"/>
    </row>
    <row r="438" ht="12.75" customHeight="1">
      <c r="D438" s="31"/>
      <c r="E438" s="32"/>
      <c r="G438" s="31"/>
      <c r="H438" s="31"/>
      <c r="I438" s="31"/>
      <c r="J438" s="31"/>
      <c r="K438" s="31"/>
      <c r="L438" s="155"/>
      <c r="M438" s="155"/>
    </row>
    <row r="439" ht="12.75" customHeight="1">
      <c r="D439" s="31"/>
      <c r="E439" s="32"/>
      <c r="G439" s="31"/>
      <c r="H439" s="31"/>
      <c r="I439" s="31"/>
      <c r="J439" s="31"/>
      <c r="K439" s="31"/>
      <c r="L439" s="155"/>
      <c r="M439" s="155"/>
    </row>
    <row r="440" ht="12.75" customHeight="1">
      <c r="D440" s="31"/>
      <c r="E440" s="32"/>
      <c r="G440" s="31"/>
      <c r="H440" s="31"/>
      <c r="I440" s="31"/>
      <c r="J440" s="31"/>
      <c r="K440" s="31"/>
      <c r="L440" s="155"/>
      <c r="M440" s="155"/>
    </row>
    <row r="441" ht="12.75" customHeight="1">
      <c r="D441" s="31"/>
      <c r="E441" s="32"/>
      <c r="G441" s="31"/>
      <c r="H441" s="31"/>
      <c r="I441" s="31"/>
      <c r="J441" s="31"/>
      <c r="K441" s="31"/>
      <c r="L441" s="155"/>
      <c r="M441" s="155"/>
    </row>
    <row r="442" ht="12.75" customHeight="1">
      <c r="D442" s="31"/>
      <c r="E442" s="32"/>
      <c r="G442" s="31"/>
      <c r="H442" s="31"/>
      <c r="I442" s="31"/>
      <c r="J442" s="31"/>
      <c r="K442" s="31"/>
      <c r="L442" s="155"/>
      <c r="M442" s="155"/>
    </row>
    <row r="443" ht="12.75" customHeight="1">
      <c r="D443" s="31"/>
      <c r="E443" s="32"/>
      <c r="G443" s="31"/>
      <c r="H443" s="31"/>
      <c r="I443" s="31"/>
      <c r="J443" s="31"/>
      <c r="K443" s="31"/>
      <c r="L443" s="155"/>
      <c r="M443" s="155"/>
    </row>
    <row r="444" ht="12.75" customHeight="1">
      <c r="D444" s="31"/>
      <c r="E444" s="32"/>
      <c r="G444" s="31"/>
      <c r="H444" s="31"/>
      <c r="I444" s="31"/>
      <c r="J444" s="31"/>
      <c r="K444" s="31"/>
      <c r="L444" s="155"/>
      <c r="M444" s="155"/>
    </row>
    <row r="445" ht="12.75" customHeight="1">
      <c r="D445" s="31"/>
      <c r="E445" s="32"/>
      <c r="G445" s="31"/>
      <c r="H445" s="31"/>
      <c r="I445" s="31"/>
      <c r="J445" s="31"/>
      <c r="K445" s="31"/>
      <c r="L445" s="155"/>
      <c r="M445" s="155"/>
    </row>
    <row r="446" ht="12.75" customHeight="1">
      <c r="D446" s="31"/>
      <c r="E446" s="32"/>
      <c r="G446" s="31"/>
      <c r="H446" s="31"/>
      <c r="I446" s="31"/>
      <c r="J446" s="31"/>
      <c r="K446" s="31"/>
      <c r="L446" s="155"/>
      <c r="M446" s="155"/>
    </row>
    <row r="447" ht="12.75" customHeight="1">
      <c r="D447" s="31"/>
      <c r="E447" s="32"/>
      <c r="G447" s="31"/>
      <c r="H447" s="31"/>
      <c r="I447" s="31"/>
      <c r="J447" s="31"/>
      <c r="K447" s="31"/>
      <c r="L447" s="155"/>
      <c r="M447" s="155"/>
    </row>
    <row r="448" ht="12.75" customHeight="1">
      <c r="D448" s="31"/>
      <c r="E448" s="32"/>
      <c r="G448" s="31"/>
      <c r="H448" s="31"/>
      <c r="I448" s="31"/>
      <c r="J448" s="31"/>
      <c r="K448" s="31"/>
      <c r="L448" s="155"/>
      <c r="M448" s="155"/>
    </row>
    <row r="449" ht="12.75" customHeight="1">
      <c r="D449" s="31"/>
      <c r="E449" s="32"/>
      <c r="G449" s="31"/>
      <c r="H449" s="31"/>
      <c r="I449" s="31"/>
      <c r="J449" s="31"/>
      <c r="K449" s="31"/>
      <c r="L449" s="155"/>
      <c r="M449" s="155"/>
    </row>
    <row r="450" ht="12.75" customHeight="1">
      <c r="D450" s="31"/>
      <c r="E450" s="32"/>
      <c r="G450" s="31"/>
      <c r="H450" s="31"/>
      <c r="I450" s="31"/>
      <c r="J450" s="31"/>
      <c r="K450" s="31"/>
      <c r="L450" s="155"/>
      <c r="M450" s="155"/>
    </row>
    <row r="451" ht="12.75" customHeight="1">
      <c r="D451" s="31"/>
      <c r="E451" s="32"/>
      <c r="G451" s="31"/>
      <c r="H451" s="31"/>
      <c r="I451" s="31"/>
      <c r="J451" s="31"/>
      <c r="K451" s="31"/>
      <c r="L451" s="155"/>
      <c r="M451" s="155"/>
    </row>
    <row r="452" ht="12.75" customHeight="1">
      <c r="D452" s="31"/>
      <c r="E452" s="32"/>
      <c r="G452" s="31"/>
      <c r="H452" s="31"/>
      <c r="I452" s="31"/>
      <c r="J452" s="31"/>
      <c r="K452" s="31"/>
      <c r="L452" s="155"/>
      <c r="M452" s="155"/>
    </row>
    <row r="453" ht="12.75" customHeight="1">
      <c r="D453" s="31"/>
      <c r="E453" s="32"/>
      <c r="G453" s="31"/>
      <c r="H453" s="31"/>
      <c r="I453" s="31"/>
      <c r="J453" s="31"/>
      <c r="K453" s="31"/>
      <c r="L453" s="155"/>
      <c r="M453" s="155"/>
    </row>
    <row r="454" ht="12.75" customHeight="1">
      <c r="D454" s="31"/>
      <c r="E454" s="32"/>
      <c r="G454" s="31"/>
      <c r="H454" s="31"/>
      <c r="I454" s="31"/>
      <c r="J454" s="31"/>
      <c r="K454" s="31"/>
      <c r="L454" s="155"/>
      <c r="M454" s="155"/>
    </row>
    <row r="455" ht="12.75" customHeight="1">
      <c r="D455" s="31"/>
      <c r="E455" s="32"/>
      <c r="G455" s="31"/>
      <c r="H455" s="31"/>
      <c r="I455" s="31"/>
      <c r="J455" s="31"/>
      <c r="K455" s="31"/>
      <c r="L455" s="155"/>
      <c r="M455" s="155"/>
    </row>
    <row r="456" ht="12.75" customHeight="1">
      <c r="D456" s="31"/>
      <c r="E456" s="32"/>
      <c r="G456" s="31"/>
      <c r="H456" s="31"/>
      <c r="I456" s="31"/>
      <c r="J456" s="31"/>
      <c r="K456" s="31"/>
      <c r="L456" s="155"/>
      <c r="M456" s="155"/>
    </row>
    <row r="457" ht="12.75" customHeight="1">
      <c r="D457" s="31"/>
      <c r="E457" s="32"/>
      <c r="G457" s="31"/>
      <c r="H457" s="31"/>
      <c r="I457" s="31"/>
      <c r="J457" s="31"/>
      <c r="K457" s="31"/>
      <c r="L457" s="155"/>
      <c r="M457" s="155"/>
    </row>
    <row r="458" ht="12.75" customHeight="1">
      <c r="D458" s="31"/>
      <c r="E458" s="32"/>
      <c r="G458" s="31"/>
      <c r="H458" s="31"/>
      <c r="I458" s="31"/>
      <c r="J458" s="31"/>
      <c r="K458" s="31"/>
      <c r="L458" s="155"/>
      <c r="M458" s="155"/>
    </row>
    <row r="459" ht="12.75" customHeight="1">
      <c r="D459" s="31"/>
      <c r="E459" s="32"/>
      <c r="G459" s="31"/>
      <c r="H459" s="31"/>
      <c r="I459" s="31"/>
      <c r="J459" s="31"/>
      <c r="K459" s="31"/>
      <c r="L459" s="155"/>
      <c r="M459" s="155"/>
    </row>
    <row r="460" ht="12.75" customHeight="1">
      <c r="D460" s="31"/>
      <c r="E460" s="32"/>
      <c r="G460" s="31"/>
      <c r="H460" s="31"/>
      <c r="I460" s="31"/>
      <c r="J460" s="31"/>
      <c r="K460" s="31"/>
      <c r="L460" s="155"/>
      <c r="M460" s="155"/>
    </row>
    <row r="461" ht="12.75" customHeight="1">
      <c r="D461" s="31"/>
      <c r="E461" s="32"/>
      <c r="G461" s="31"/>
      <c r="H461" s="31"/>
      <c r="I461" s="31"/>
      <c r="J461" s="31"/>
      <c r="K461" s="31"/>
      <c r="L461" s="155"/>
      <c r="M461" s="155"/>
    </row>
    <row r="462" ht="12.75" customHeight="1">
      <c r="D462" s="31"/>
      <c r="E462" s="32"/>
      <c r="G462" s="31"/>
      <c r="H462" s="31"/>
      <c r="I462" s="31"/>
      <c r="J462" s="31"/>
      <c r="K462" s="31"/>
      <c r="L462" s="155"/>
      <c r="M462" s="155"/>
    </row>
    <row r="463" ht="12.75" customHeight="1">
      <c r="D463" s="31"/>
      <c r="E463" s="32"/>
      <c r="G463" s="31"/>
      <c r="H463" s="31"/>
      <c r="I463" s="31"/>
      <c r="J463" s="31"/>
      <c r="K463" s="31"/>
      <c r="L463" s="155"/>
      <c r="M463" s="155"/>
    </row>
    <row r="464" ht="12.75" customHeight="1">
      <c r="D464" s="31"/>
      <c r="E464" s="32"/>
      <c r="G464" s="31"/>
      <c r="H464" s="31"/>
      <c r="I464" s="31"/>
      <c r="J464" s="31"/>
      <c r="K464" s="31"/>
      <c r="L464" s="155"/>
      <c r="M464" s="155"/>
    </row>
    <row r="465" ht="12.75" customHeight="1">
      <c r="D465" s="31"/>
      <c r="E465" s="32"/>
      <c r="G465" s="31"/>
      <c r="H465" s="31"/>
      <c r="I465" s="31"/>
      <c r="J465" s="31"/>
      <c r="K465" s="31"/>
      <c r="L465" s="155"/>
      <c r="M465" s="155"/>
    </row>
    <row r="466" ht="12.75" customHeight="1">
      <c r="D466" s="31"/>
      <c r="E466" s="32"/>
      <c r="G466" s="31"/>
      <c r="H466" s="31"/>
      <c r="I466" s="31"/>
      <c r="J466" s="31"/>
      <c r="K466" s="31"/>
      <c r="L466" s="155"/>
      <c r="M466" s="155"/>
    </row>
    <row r="467" ht="12.75" customHeight="1">
      <c r="D467" s="31"/>
      <c r="E467" s="32"/>
      <c r="G467" s="31"/>
      <c r="H467" s="31"/>
      <c r="I467" s="31"/>
      <c r="J467" s="31"/>
      <c r="K467" s="31"/>
      <c r="L467" s="155"/>
      <c r="M467" s="155"/>
    </row>
    <row r="468" ht="12.75" customHeight="1">
      <c r="D468" s="31"/>
      <c r="E468" s="32"/>
      <c r="G468" s="31"/>
      <c r="H468" s="31"/>
      <c r="I468" s="31"/>
      <c r="J468" s="31"/>
      <c r="K468" s="31"/>
      <c r="L468" s="155"/>
      <c r="M468" s="155"/>
    </row>
    <row r="469" ht="12.75" customHeight="1">
      <c r="D469" s="31"/>
      <c r="E469" s="32"/>
      <c r="G469" s="31"/>
      <c r="H469" s="31"/>
      <c r="I469" s="31"/>
      <c r="J469" s="31"/>
      <c r="K469" s="31"/>
      <c r="L469" s="155"/>
      <c r="M469" s="155"/>
    </row>
    <row r="470" ht="12.75" customHeight="1">
      <c r="D470" s="31"/>
      <c r="E470" s="32"/>
      <c r="G470" s="31"/>
      <c r="H470" s="31"/>
      <c r="I470" s="31"/>
      <c r="J470" s="31"/>
      <c r="K470" s="31"/>
      <c r="L470" s="155"/>
      <c r="M470" s="155"/>
    </row>
    <row r="471" ht="12.75" customHeight="1">
      <c r="D471" s="31"/>
      <c r="E471" s="32"/>
      <c r="G471" s="31"/>
      <c r="H471" s="31"/>
      <c r="I471" s="31"/>
      <c r="J471" s="31"/>
      <c r="K471" s="31"/>
      <c r="L471" s="155"/>
      <c r="M471" s="155"/>
    </row>
    <row r="472" ht="12.75" customHeight="1">
      <c r="D472" s="31"/>
      <c r="E472" s="32"/>
      <c r="G472" s="31"/>
      <c r="H472" s="31"/>
      <c r="I472" s="31"/>
      <c r="J472" s="31"/>
      <c r="K472" s="31"/>
      <c r="L472" s="155"/>
      <c r="M472" s="155"/>
    </row>
    <row r="473" ht="12.75" customHeight="1">
      <c r="D473" s="31"/>
      <c r="E473" s="32"/>
      <c r="G473" s="31"/>
      <c r="H473" s="31"/>
      <c r="I473" s="31"/>
      <c r="J473" s="31"/>
      <c r="K473" s="31"/>
      <c r="L473" s="155"/>
      <c r="M473" s="155"/>
    </row>
    <row r="474" ht="12.75" customHeight="1">
      <c r="D474" s="31"/>
      <c r="E474" s="32"/>
      <c r="G474" s="31"/>
      <c r="H474" s="31"/>
      <c r="I474" s="31"/>
      <c r="J474" s="31"/>
      <c r="K474" s="31"/>
      <c r="L474" s="155"/>
      <c r="M474" s="155"/>
    </row>
    <row r="475" ht="12.75" customHeight="1">
      <c r="D475" s="31"/>
      <c r="E475" s="32"/>
      <c r="G475" s="31"/>
      <c r="H475" s="31"/>
      <c r="I475" s="31"/>
      <c r="J475" s="31"/>
      <c r="K475" s="31"/>
      <c r="L475" s="155"/>
      <c r="M475" s="155"/>
    </row>
    <row r="476" ht="12.75" customHeight="1">
      <c r="D476" s="31"/>
      <c r="E476" s="32"/>
      <c r="G476" s="31"/>
      <c r="H476" s="31"/>
      <c r="I476" s="31"/>
      <c r="J476" s="31"/>
      <c r="K476" s="31"/>
      <c r="L476" s="155"/>
      <c r="M476" s="155"/>
    </row>
    <row r="477" ht="12.75" customHeight="1">
      <c r="D477" s="31"/>
      <c r="E477" s="32"/>
      <c r="G477" s="31"/>
      <c r="H477" s="31"/>
      <c r="I477" s="31"/>
      <c r="J477" s="31"/>
      <c r="K477" s="31"/>
      <c r="L477" s="155"/>
      <c r="M477" s="155"/>
    </row>
    <row r="478" ht="12.75" customHeight="1">
      <c r="D478" s="31"/>
      <c r="E478" s="32"/>
      <c r="G478" s="31"/>
      <c r="H478" s="31"/>
      <c r="I478" s="31"/>
      <c r="J478" s="31"/>
      <c r="K478" s="31"/>
      <c r="L478" s="155"/>
      <c r="M478" s="155"/>
    </row>
    <row r="479" ht="12.75" customHeight="1">
      <c r="D479" s="31"/>
      <c r="E479" s="32"/>
      <c r="G479" s="31"/>
      <c r="H479" s="31"/>
      <c r="I479" s="31"/>
      <c r="J479" s="31"/>
      <c r="K479" s="31"/>
      <c r="L479" s="155"/>
      <c r="M479" s="155"/>
    </row>
    <row r="480" ht="12.75" customHeight="1">
      <c r="D480" s="31"/>
      <c r="E480" s="32"/>
      <c r="G480" s="31"/>
      <c r="H480" s="31"/>
      <c r="I480" s="31"/>
      <c r="J480" s="31"/>
      <c r="K480" s="31"/>
      <c r="L480" s="155"/>
      <c r="M480" s="155"/>
    </row>
    <row r="481" ht="12.75" customHeight="1">
      <c r="D481" s="31"/>
      <c r="E481" s="32"/>
      <c r="G481" s="31"/>
      <c r="H481" s="31"/>
      <c r="I481" s="31"/>
      <c r="J481" s="31"/>
      <c r="K481" s="31"/>
      <c r="L481" s="155"/>
      <c r="M481" s="155"/>
    </row>
    <row r="482" ht="12.75" customHeight="1">
      <c r="D482" s="31"/>
      <c r="E482" s="32"/>
      <c r="G482" s="31"/>
      <c r="H482" s="31"/>
      <c r="I482" s="31"/>
      <c r="J482" s="31"/>
      <c r="K482" s="31"/>
      <c r="L482" s="155"/>
      <c r="M482" s="155"/>
    </row>
    <row r="483" ht="12.75" customHeight="1">
      <c r="D483" s="31"/>
      <c r="E483" s="32"/>
      <c r="G483" s="31"/>
      <c r="H483" s="31"/>
      <c r="I483" s="31"/>
      <c r="J483" s="31"/>
      <c r="K483" s="31"/>
      <c r="L483" s="155"/>
      <c r="M483" s="155"/>
    </row>
    <row r="484" ht="12.75" customHeight="1">
      <c r="D484" s="31"/>
      <c r="E484" s="32"/>
      <c r="G484" s="31"/>
      <c r="H484" s="31"/>
      <c r="I484" s="31"/>
      <c r="J484" s="31"/>
      <c r="K484" s="31"/>
      <c r="L484" s="155"/>
      <c r="M484" s="155"/>
    </row>
    <row r="485" ht="12.75" customHeight="1">
      <c r="D485" s="31"/>
      <c r="E485" s="32"/>
      <c r="G485" s="31"/>
      <c r="H485" s="31"/>
      <c r="I485" s="31"/>
      <c r="J485" s="31"/>
      <c r="K485" s="31"/>
      <c r="L485" s="155"/>
      <c r="M485" s="155"/>
    </row>
    <row r="486" ht="12.75" customHeight="1">
      <c r="D486" s="31"/>
      <c r="E486" s="32"/>
      <c r="G486" s="31"/>
      <c r="H486" s="31"/>
      <c r="I486" s="31"/>
      <c r="J486" s="31"/>
      <c r="K486" s="31"/>
      <c r="L486" s="155"/>
      <c r="M486" s="155"/>
    </row>
    <row r="487" ht="12.75" customHeight="1">
      <c r="D487" s="31"/>
      <c r="E487" s="32"/>
      <c r="G487" s="31"/>
      <c r="H487" s="31"/>
      <c r="I487" s="31"/>
      <c r="J487" s="31"/>
      <c r="K487" s="31"/>
      <c r="L487" s="155"/>
      <c r="M487" s="155"/>
    </row>
    <row r="488" ht="12.75" customHeight="1">
      <c r="D488" s="31"/>
      <c r="E488" s="32"/>
      <c r="G488" s="31"/>
      <c r="H488" s="31"/>
      <c r="I488" s="31"/>
      <c r="J488" s="31"/>
      <c r="K488" s="31"/>
      <c r="L488" s="155"/>
      <c r="M488" s="155"/>
    </row>
    <row r="489" ht="12.75" customHeight="1">
      <c r="D489" s="31"/>
      <c r="E489" s="32"/>
      <c r="G489" s="31"/>
      <c r="H489" s="31"/>
      <c r="I489" s="31"/>
      <c r="J489" s="31"/>
      <c r="K489" s="31"/>
      <c r="L489" s="155"/>
      <c r="M489" s="155"/>
    </row>
    <row r="490" ht="12.75" customHeight="1">
      <c r="D490" s="31"/>
      <c r="E490" s="32"/>
      <c r="G490" s="31"/>
      <c r="H490" s="31"/>
      <c r="I490" s="31"/>
      <c r="J490" s="31"/>
      <c r="K490" s="31"/>
      <c r="L490" s="155"/>
      <c r="M490" s="155"/>
    </row>
    <row r="491" ht="12.75" customHeight="1">
      <c r="D491" s="31"/>
      <c r="E491" s="32"/>
      <c r="G491" s="31"/>
      <c r="H491" s="31"/>
      <c r="I491" s="31"/>
      <c r="J491" s="31"/>
      <c r="K491" s="31"/>
      <c r="L491" s="155"/>
      <c r="M491" s="155"/>
    </row>
    <row r="492" ht="12.75" customHeight="1">
      <c r="D492" s="31"/>
      <c r="E492" s="32"/>
      <c r="G492" s="31"/>
      <c r="H492" s="31"/>
      <c r="I492" s="31"/>
      <c r="J492" s="31"/>
      <c r="K492" s="31"/>
      <c r="L492" s="155"/>
      <c r="M492" s="155"/>
    </row>
    <row r="493" ht="12.75" customHeight="1">
      <c r="D493" s="31"/>
      <c r="E493" s="32"/>
      <c r="G493" s="31"/>
      <c r="H493" s="31"/>
      <c r="I493" s="31"/>
      <c r="J493" s="31"/>
      <c r="K493" s="31"/>
      <c r="L493" s="155"/>
      <c r="M493" s="155"/>
    </row>
    <row r="494" ht="12.75" customHeight="1">
      <c r="D494" s="31"/>
      <c r="E494" s="32"/>
      <c r="G494" s="31"/>
      <c r="H494" s="31"/>
      <c r="I494" s="31"/>
      <c r="J494" s="31"/>
      <c r="K494" s="31"/>
      <c r="L494" s="155"/>
      <c r="M494" s="155"/>
    </row>
    <row r="495" ht="12.75" customHeight="1">
      <c r="D495" s="31"/>
      <c r="E495" s="32"/>
      <c r="G495" s="31"/>
      <c r="H495" s="31"/>
      <c r="I495" s="31"/>
      <c r="J495" s="31"/>
      <c r="K495" s="31"/>
      <c r="L495" s="155"/>
      <c r="M495" s="155"/>
    </row>
    <row r="496" ht="12.75" customHeight="1">
      <c r="D496" s="31"/>
      <c r="E496" s="32"/>
      <c r="G496" s="31"/>
      <c r="H496" s="31"/>
      <c r="I496" s="31"/>
      <c r="J496" s="31"/>
      <c r="K496" s="31"/>
      <c r="L496" s="155"/>
      <c r="M496" s="155"/>
    </row>
    <row r="497" ht="12.75" customHeight="1">
      <c r="D497" s="31"/>
      <c r="E497" s="32"/>
      <c r="G497" s="31"/>
      <c r="H497" s="31"/>
      <c r="I497" s="31"/>
      <c r="J497" s="31"/>
      <c r="K497" s="31"/>
      <c r="L497" s="155"/>
      <c r="M497" s="155"/>
    </row>
    <row r="498" ht="12.75" customHeight="1">
      <c r="D498" s="31"/>
      <c r="E498" s="32"/>
      <c r="G498" s="31"/>
      <c r="H498" s="31"/>
      <c r="I498" s="31"/>
      <c r="J498" s="31"/>
      <c r="K498" s="31"/>
      <c r="L498" s="155"/>
      <c r="M498" s="155"/>
    </row>
    <row r="499" ht="12.75" customHeight="1">
      <c r="D499" s="31"/>
      <c r="E499" s="32"/>
      <c r="G499" s="31"/>
      <c r="H499" s="31"/>
      <c r="I499" s="31"/>
      <c r="J499" s="31"/>
      <c r="K499" s="31"/>
      <c r="L499" s="155"/>
      <c r="M499" s="155"/>
    </row>
    <row r="500" ht="12.75" customHeight="1">
      <c r="D500" s="31"/>
      <c r="E500" s="32"/>
      <c r="G500" s="31"/>
      <c r="H500" s="31"/>
      <c r="I500" s="31"/>
      <c r="J500" s="31"/>
      <c r="K500" s="31"/>
      <c r="L500" s="155"/>
      <c r="M500" s="155"/>
    </row>
    <row r="501" ht="12.75" customHeight="1">
      <c r="D501" s="31"/>
      <c r="E501" s="32"/>
      <c r="G501" s="31"/>
      <c r="H501" s="31"/>
      <c r="I501" s="31"/>
      <c r="J501" s="31"/>
      <c r="K501" s="31"/>
      <c r="L501" s="155"/>
      <c r="M501" s="155"/>
    </row>
    <row r="502" ht="12.75" customHeight="1">
      <c r="D502" s="31"/>
      <c r="E502" s="32"/>
      <c r="G502" s="31"/>
      <c r="H502" s="31"/>
      <c r="I502" s="31"/>
      <c r="J502" s="31"/>
      <c r="K502" s="31"/>
      <c r="L502" s="155"/>
      <c r="M502" s="155"/>
    </row>
    <row r="503" ht="12.75" customHeight="1">
      <c r="D503" s="31"/>
      <c r="E503" s="32"/>
      <c r="G503" s="31"/>
      <c r="H503" s="31"/>
      <c r="I503" s="31"/>
      <c r="J503" s="31"/>
      <c r="K503" s="31"/>
      <c r="L503" s="155"/>
      <c r="M503" s="155"/>
    </row>
    <row r="504" ht="12.75" customHeight="1">
      <c r="D504" s="31"/>
      <c r="E504" s="32"/>
      <c r="G504" s="31"/>
      <c r="H504" s="31"/>
      <c r="I504" s="31"/>
      <c r="J504" s="31"/>
      <c r="K504" s="31"/>
      <c r="L504" s="155"/>
      <c r="M504" s="155"/>
    </row>
    <row r="505" ht="12.75" customHeight="1">
      <c r="D505" s="31"/>
      <c r="E505" s="32"/>
      <c r="G505" s="31"/>
      <c r="H505" s="31"/>
      <c r="I505" s="31"/>
      <c r="J505" s="31"/>
      <c r="K505" s="31"/>
      <c r="L505" s="155"/>
      <c r="M505" s="155"/>
    </row>
    <row r="506" ht="12.75" customHeight="1">
      <c r="D506" s="31"/>
      <c r="E506" s="32"/>
      <c r="G506" s="31"/>
      <c r="H506" s="31"/>
      <c r="I506" s="31"/>
      <c r="J506" s="31"/>
      <c r="K506" s="31"/>
      <c r="L506" s="155"/>
      <c r="M506" s="155"/>
    </row>
    <row r="507" ht="12.75" customHeight="1">
      <c r="D507" s="31"/>
      <c r="E507" s="32"/>
      <c r="G507" s="31"/>
      <c r="H507" s="31"/>
      <c r="I507" s="31"/>
      <c r="J507" s="31"/>
      <c r="K507" s="31"/>
      <c r="L507" s="155"/>
      <c r="M507" s="155"/>
    </row>
    <row r="508" ht="12.75" customHeight="1">
      <c r="D508" s="31"/>
      <c r="E508" s="32"/>
      <c r="G508" s="31"/>
      <c r="H508" s="31"/>
      <c r="I508" s="31"/>
      <c r="J508" s="31"/>
      <c r="K508" s="31"/>
      <c r="L508" s="155"/>
      <c r="M508" s="155"/>
    </row>
    <row r="509" ht="12.75" customHeight="1">
      <c r="D509" s="31"/>
      <c r="E509" s="32"/>
      <c r="G509" s="31"/>
      <c r="H509" s="31"/>
      <c r="I509" s="31"/>
      <c r="J509" s="31"/>
      <c r="K509" s="31"/>
      <c r="L509" s="155"/>
      <c r="M509" s="155"/>
    </row>
    <row r="510" ht="12.75" customHeight="1">
      <c r="D510" s="31"/>
      <c r="E510" s="32"/>
      <c r="G510" s="31"/>
      <c r="H510" s="31"/>
      <c r="I510" s="31"/>
      <c r="J510" s="31"/>
      <c r="K510" s="31"/>
      <c r="L510" s="155"/>
      <c r="M510" s="155"/>
    </row>
    <row r="511" ht="12.75" customHeight="1">
      <c r="D511" s="31"/>
      <c r="E511" s="32"/>
      <c r="G511" s="31"/>
      <c r="H511" s="31"/>
      <c r="I511" s="31"/>
      <c r="J511" s="31"/>
      <c r="K511" s="31"/>
      <c r="L511" s="155"/>
      <c r="M511" s="155"/>
    </row>
    <row r="512" ht="12.75" customHeight="1">
      <c r="D512" s="31"/>
      <c r="E512" s="32"/>
      <c r="G512" s="31"/>
      <c r="H512" s="31"/>
      <c r="I512" s="31"/>
      <c r="J512" s="31"/>
      <c r="K512" s="31"/>
      <c r="L512" s="155"/>
      <c r="M512" s="155"/>
    </row>
    <row r="513" ht="12.75" customHeight="1">
      <c r="D513" s="31"/>
      <c r="E513" s="32"/>
      <c r="G513" s="31"/>
      <c r="H513" s="31"/>
      <c r="I513" s="31"/>
      <c r="J513" s="31"/>
      <c r="K513" s="31"/>
      <c r="L513" s="155"/>
      <c r="M513" s="155"/>
    </row>
    <row r="514" ht="12.75" customHeight="1">
      <c r="D514" s="31"/>
      <c r="E514" s="32"/>
      <c r="G514" s="31"/>
      <c r="H514" s="31"/>
      <c r="I514" s="31"/>
      <c r="J514" s="31"/>
      <c r="K514" s="31"/>
      <c r="L514" s="155"/>
      <c r="M514" s="155"/>
    </row>
    <row r="515" ht="12.75" customHeight="1">
      <c r="D515" s="31"/>
      <c r="E515" s="32"/>
      <c r="G515" s="31"/>
      <c r="H515" s="31"/>
      <c r="I515" s="31"/>
      <c r="J515" s="31"/>
      <c r="K515" s="31"/>
      <c r="L515" s="155"/>
      <c r="M515" s="155"/>
    </row>
    <row r="516" ht="12.75" customHeight="1">
      <c r="D516" s="31"/>
      <c r="E516" s="32"/>
      <c r="G516" s="31"/>
      <c r="H516" s="31"/>
      <c r="I516" s="31"/>
      <c r="J516" s="31"/>
      <c r="K516" s="31"/>
      <c r="L516" s="155"/>
      <c r="M516" s="155"/>
    </row>
    <row r="517" ht="12.75" customHeight="1">
      <c r="D517" s="31"/>
      <c r="E517" s="32"/>
      <c r="G517" s="31"/>
      <c r="H517" s="31"/>
      <c r="I517" s="31"/>
      <c r="J517" s="31"/>
      <c r="K517" s="31"/>
      <c r="L517" s="155"/>
      <c r="M517" s="155"/>
    </row>
    <row r="518" ht="12.75" customHeight="1">
      <c r="D518" s="31"/>
      <c r="E518" s="32"/>
      <c r="G518" s="31"/>
      <c r="H518" s="31"/>
      <c r="I518" s="31"/>
      <c r="J518" s="31"/>
      <c r="K518" s="31"/>
      <c r="L518" s="155"/>
      <c r="M518" s="155"/>
    </row>
    <row r="519" ht="12.75" customHeight="1">
      <c r="D519" s="31"/>
      <c r="E519" s="32"/>
      <c r="G519" s="31"/>
      <c r="H519" s="31"/>
      <c r="I519" s="31"/>
      <c r="J519" s="31"/>
      <c r="K519" s="31"/>
      <c r="L519" s="155"/>
      <c r="M519" s="155"/>
    </row>
    <row r="520" ht="12.75" customHeight="1">
      <c r="D520" s="31"/>
      <c r="E520" s="32"/>
      <c r="G520" s="31"/>
      <c r="H520" s="31"/>
      <c r="I520" s="31"/>
      <c r="J520" s="31"/>
      <c r="K520" s="31"/>
      <c r="L520" s="155"/>
      <c r="M520" s="155"/>
    </row>
    <row r="521" ht="12.75" customHeight="1">
      <c r="D521" s="31"/>
      <c r="E521" s="32"/>
      <c r="G521" s="31"/>
      <c r="H521" s="31"/>
      <c r="I521" s="31"/>
      <c r="J521" s="31"/>
      <c r="K521" s="31"/>
      <c r="L521" s="155"/>
      <c r="M521" s="155"/>
    </row>
    <row r="522" ht="12.75" customHeight="1">
      <c r="D522" s="31"/>
      <c r="E522" s="32"/>
      <c r="G522" s="31"/>
      <c r="H522" s="31"/>
      <c r="I522" s="31"/>
      <c r="J522" s="31"/>
      <c r="K522" s="31"/>
      <c r="L522" s="155"/>
      <c r="M522" s="155"/>
    </row>
    <row r="523" ht="12.75" customHeight="1">
      <c r="D523" s="31"/>
      <c r="E523" s="32"/>
      <c r="G523" s="31"/>
      <c r="H523" s="31"/>
      <c r="I523" s="31"/>
      <c r="J523" s="31"/>
      <c r="K523" s="31"/>
      <c r="L523" s="155"/>
      <c r="M523" s="155"/>
    </row>
    <row r="524" ht="12.75" customHeight="1">
      <c r="D524" s="31"/>
      <c r="E524" s="32"/>
      <c r="G524" s="31"/>
      <c r="H524" s="31"/>
      <c r="I524" s="31"/>
      <c r="J524" s="31"/>
      <c r="K524" s="31"/>
      <c r="L524" s="155"/>
      <c r="M524" s="155"/>
    </row>
    <row r="525" ht="12.75" customHeight="1">
      <c r="D525" s="31"/>
      <c r="E525" s="32"/>
      <c r="G525" s="31"/>
      <c r="H525" s="31"/>
      <c r="I525" s="31"/>
      <c r="J525" s="31"/>
      <c r="K525" s="31"/>
      <c r="L525" s="155"/>
      <c r="M525" s="155"/>
    </row>
    <row r="526" ht="12.75" customHeight="1">
      <c r="D526" s="31"/>
      <c r="E526" s="32"/>
      <c r="G526" s="31"/>
      <c r="H526" s="31"/>
      <c r="I526" s="31"/>
      <c r="J526" s="31"/>
      <c r="K526" s="31"/>
      <c r="L526" s="155"/>
      <c r="M526" s="155"/>
    </row>
    <row r="527" ht="12.75" customHeight="1">
      <c r="D527" s="31"/>
      <c r="E527" s="32"/>
      <c r="G527" s="31"/>
      <c r="H527" s="31"/>
      <c r="I527" s="31"/>
      <c r="J527" s="31"/>
      <c r="K527" s="31"/>
      <c r="L527" s="155"/>
      <c r="M527" s="155"/>
    </row>
    <row r="528" ht="12.75" customHeight="1">
      <c r="D528" s="31"/>
      <c r="E528" s="32"/>
      <c r="G528" s="31"/>
      <c r="H528" s="31"/>
      <c r="I528" s="31"/>
      <c r="J528" s="31"/>
      <c r="K528" s="31"/>
      <c r="L528" s="155"/>
      <c r="M528" s="155"/>
    </row>
    <row r="529" ht="12.75" customHeight="1">
      <c r="D529" s="31"/>
      <c r="E529" s="32"/>
      <c r="G529" s="31"/>
      <c r="H529" s="31"/>
      <c r="I529" s="31"/>
      <c r="J529" s="31"/>
      <c r="K529" s="31"/>
      <c r="L529" s="155"/>
      <c r="M529" s="155"/>
    </row>
    <row r="530" ht="12.75" customHeight="1">
      <c r="D530" s="31"/>
      <c r="E530" s="32"/>
      <c r="G530" s="31"/>
      <c r="H530" s="31"/>
      <c r="I530" s="31"/>
      <c r="J530" s="31"/>
      <c r="K530" s="31"/>
      <c r="L530" s="155"/>
      <c r="M530" s="155"/>
    </row>
    <row r="531" ht="12.75" customHeight="1">
      <c r="D531" s="31"/>
      <c r="E531" s="32"/>
      <c r="G531" s="31"/>
      <c r="H531" s="31"/>
      <c r="I531" s="31"/>
      <c r="J531" s="31"/>
      <c r="K531" s="31"/>
      <c r="L531" s="155"/>
      <c r="M531" s="155"/>
    </row>
    <row r="532" ht="12.75" customHeight="1">
      <c r="D532" s="31"/>
      <c r="E532" s="32"/>
      <c r="G532" s="31"/>
      <c r="H532" s="31"/>
      <c r="I532" s="31"/>
      <c r="J532" s="31"/>
      <c r="K532" s="31"/>
      <c r="L532" s="155"/>
      <c r="M532" s="155"/>
    </row>
    <row r="533" ht="12.75" customHeight="1">
      <c r="D533" s="31"/>
      <c r="E533" s="32"/>
      <c r="G533" s="31"/>
      <c r="H533" s="31"/>
      <c r="I533" s="31"/>
      <c r="J533" s="31"/>
      <c r="K533" s="31"/>
      <c r="L533" s="155"/>
      <c r="M533" s="155"/>
    </row>
    <row r="534" ht="12.75" customHeight="1">
      <c r="D534" s="31"/>
      <c r="E534" s="32"/>
      <c r="G534" s="31"/>
      <c r="H534" s="31"/>
      <c r="I534" s="31"/>
      <c r="J534" s="31"/>
      <c r="K534" s="31"/>
      <c r="L534" s="155"/>
      <c r="M534" s="155"/>
    </row>
    <row r="535" ht="12.75" customHeight="1">
      <c r="D535" s="31"/>
      <c r="E535" s="32"/>
      <c r="G535" s="31"/>
      <c r="H535" s="31"/>
      <c r="I535" s="31"/>
      <c r="J535" s="31"/>
      <c r="K535" s="31"/>
      <c r="L535" s="155"/>
      <c r="M535" s="155"/>
    </row>
    <row r="536" ht="12.75" customHeight="1">
      <c r="D536" s="31"/>
      <c r="E536" s="32"/>
      <c r="G536" s="31"/>
      <c r="H536" s="31"/>
      <c r="I536" s="31"/>
      <c r="J536" s="31"/>
      <c r="K536" s="31"/>
      <c r="L536" s="155"/>
      <c r="M536" s="155"/>
    </row>
    <row r="537" ht="12.75" customHeight="1">
      <c r="D537" s="31"/>
      <c r="E537" s="32"/>
      <c r="G537" s="31"/>
      <c r="H537" s="31"/>
      <c r="I537" s="31"/>
      <c r="J537" s="31"/>
      <c r="K537" s="31"/>
      <c r="L537" s="155"/>
      <c r="M537" s="155"/>
    </row>
    <row r="538" ht="12.75" customHeight="1">
      <c r="D538" s="31"/>
      <c r="E538" s="32"/>
      <c r="G538" s="31"/>
      <c r="H538" s="31"/>
      <c r="I538" s="31"/>
      <c r="J538" s="31"/>
      <c r="K538" s="31"/>
      <c r="L538" s="155"/>
      <c r="M538" s="155"/>
    </row>
    <row r="539" ht="12.75" customHeight="1">
      <c r="D539" s="31"/>
      <c r="E539" s="32"/>
      <c r="G539" s="31"/>
      <c r="H539" s="31"/>
      <c r="I539" s="31"/>
      <c r="J539" s="31"/>
      <c r="K539" s="31"/>
      <c r="L539" s="155"/>
      <c r="M539" s="155"/>
    </row>
    <row r="540" ht="12.75" customHeight="1">
      <c r="D540" s="31"/>
      <c r="E540" s="32"/>
      <c r="G540" s="31"/>
      <c r="H540" s="31"/>
      <c r="I540" s="31"/>
      <c r="J540" s="31"/>
      <c r="K540" s="31"/>
      <c r="L540" s="155"/>
      <c r="M540" s="155"/>
    </row>
    <row r="541" ht="12.75" customHeight="1">
      <c r="D541" s="31"/>
      <c r="E541" s="32"/>
      <c r="G541" s="31"/>
      <c r="H541" s="31"/>
      <c r="I541" s="31"/>
      <c r="J541" s="31"/>
      <c r="K541" s="31"/>
      <c r="L541" s="155"/>
      <c r="M541" s="155"/>
    </row>
    <row r="542" ht="12.75" customHeight="1">
      <c r="D542" s="31"/>
      <c r="E542" s="32"/>
      <c r="G542" s="31"/>
      <c r="H542" s="31"/>
      <c r="I542" s="31"/>
      <c r="J542" s="31"/>
      <c r="K542" s="31"/>
      <c r="L542" s="155"/>
      <c r="M542" s="155"/>
    </row>
    <row r="543" ht="12.75" customHeight="1">
      <c r="D543" s="31"/>
      <c r="E543" s="32"/>
      <c r="G543" s="31"/>
      <c r="H543" s="31"/>
      <c r="I543" s="31"/>
      <c r="J543" s="31"/>
      <c r="K543" s="31"/>
      <c r="L543" s="155"/>
      <c r="M543" s="155"/>
    </row>
    <row r="544" ht="12.75" customHeight="1">
      <c r="D544" s="31"/>
      <c r="E544" s="32"/>
      <c r="G544" s="31"/>
      <c r="H544" s="31"/>
      <c r="I544" s="31"/>
      <c r="J544" s="31"/>
      <c r="K544" s="31"/>
      <c r="L544" s="155"/>
      <c r="M544" s="155"/>
    </row>
    <row r="545" ht="12.75" customHeight="1">
      <c r="D545" s="31"/>
      <c r="E545" s="32"/>
      <c r="G545" s="31"/>
      <c r="H545" s="31"/>
      <c r="I545" s="31"/>
      <c r="J545" s="31"/>
      <c r="K545" s="31"/>
      <c r="L545" s="155"/>
      <c r="M545" s="155"/>
    </row>
    <row r="546" ht="12.75" customHeight="1">
      <c r="D546" s="31"/>
      <c r="E546" s="32"/>
      <c r="G546" s="31"/>
      <c r="H546" s="31"/>
      <c r="I546" s="31"/>
      <c r="J546" s="31"/>
      <c r="K546" s="31"/>
      <c r="L546" s="155"/>
      <c r="M546" s="155"/>
    </row>
    <row r="547" ht="12.75" customHeight="1">
      <c r="D547" s="31"/>
      <c r="E547" s="32"/>
      <c r="G547" s="31"/>
      <c r="H547" s="31"/>
      <c r="I547" s="31"/>
      <c r="J547" s="31"/>
      <c r="K547" s="31"/>
      <c r="L547" s="155"/>
      <c r="M547" s="155"/>
    </row>
    <row r="548" ht="12.75" customHeight="1">
      <c r="D548" s="31"/>
      <c r="E548" s="32"/>
      <c r="G548" s="31"/>
      <c r="H548" s="31"/>
      <c r="I548" s="31"/>
      <c r="J548" s="31"/>
      <c r="K548" s="31"/>
      <c r="L548" s="155"/>
      <c r="M548" s="155"/>
    </row>
    <row r="549" ht="12.75" customHeight="1">
      <c r="D549" s="31"/>
      <c r="E549" s="32"/>
      <c r="G549" s="31"/>
      <c r="H549" s="31"/>
      <c r="I549" s="31"/>
      <c r="J549" s="31"/>
      <c r="K549" s="31"/>
      <c r="L549" s="155"/>
      <c r="M549" s="155"/>
    </row>
    <row r="550" ht="12.75" customHeight="1">
      <c r="D550" s="31"/>
      <c r="E550" s="32"/>
      <c r="G550" s="31"/>
      <c r="H550" s="31"/>
      <c r="I550" s="31"/>
      <c r="J550" s="31"/>
      <c r="K550" s="31"/>
      <c r="L550" s="155"/>
      <c r="M550" s="155"/>
    </row>
    <row r="551" ht="12.75" customHeight="1">
      <c r="D551" s="31"/>
      <c r="E551" s="32"/>
      <c r="G551" s="31"/>
      <c r="H551" s="31"/>
      <c r="I551" s="31"/>
      <c r="J551" s="31"/>
      <c r="K551" s="31"/>
      <c r="L551" s="155"/>
      <c r="M551" s="155"/>
    </row>
    <row r="552" ht="12.75" customHeight="1">
      <c r="D552" s="31"/>
      <c r="E552" s="32"/>
      <c r="G552" s="31"/>
      <c r="H552" s="31"/>
      <c r="I552" s="31"/>
      <c r="J552" s="31"/>
      <c r="K552" s="31"/>
      <c r="L552" s="155"/>
      <c r="M552" s="155"/>
    </row>
    <row r="553" ht="12.75" customHeight="1">
      <c r="D553" s="31"/>
      <c r="E553" s="32"/>
      <c r="G553" s="31"/>
      <c r="H553" s="31"/>
      <c r="I553" s="31"/>
      <c r="J553" s="31"/>
      <c r="K553" s="31"/>
      <c r="L553" s="155"/>
      <c r="M553" s="155"/>
    </row>
    <row r="554" ht="12.75" customHeight="1">
      <c r="D554" s="31"/>
      <c r="E554" s="32"/>
      <c r="G554" s="31"/>
      <c r="H554" s="31"/>
      <c r="I554" s="31"/>
      <c r="J554" s="31"/>
      <c r="K554" s="31"/>
      <c r="L554" s="155"/>
      <c r="M554" s="155"/>
    </row>
    <row r="555" ht="12.75" customHeight="1">
      <c r="D555" s="31"/>
      <c r="E555" s="32"/>
      <c r="G555" s="31"/>
      <c r="H555" s="31"/>
      <c r="I555" s="31"/>
      <c r="J555" s="31"/>
      <c r="K555" s="31"/>
      <c r="L555" s="155"/>
      <c r="M555" s="155"/>
    </row>
    <row r="556" ht="12.75" customHeight="1">
      <c r="D556" s="31"/>
      <c r="E556" s="32"/>
      <c r="G556" s="31"/>
      <c r="H556" s="31"/>
      <c r="I556" s="31"/>
      <c r="J556" s="31"/>
      <c r="K556" s="31"/>
      <c r="L556" s="155"/>
      <c r="M556" s="155"/>
    </row>
    <row r="557" ht="12.75" customHeight="1">
      <c r="D557" s="31"/>
      <c r="E557" s="32"/>
      <c r="G557" s="31"/>
      <c r="H557" s="31"/>
      <c r="I557" s="31"/>
      <c r="J557" s="31"/>
      <c r="K557" s="31"/>
      <c r="L557" s="155"/>
      <c r="M557" s="155"/>
    </row>
    <row r="558" ht="12.75" customHeight="1">
      <c r="D558" s="31"/>
      <c r="E558" s="32"/>
      <c r="G558" s="31"/>
      <c r="H558" s="31"/>
      <c r="I558" s="31"/>
      <c r="J558" s="31"/>
      <c r="K558" s="31"/>
      <c r="L558" s="155"/>
      <c r="M558" s="155"/>
    </row>
    <row r="559" ht="12.75" customHeight="1">
      <c r="D559" s="31"/>
      <c r="E559" s="32"/>
      <c r="G559" s="31"/>
      <c r="H559" s="31"/>
      <c r="I559" s="31"/>
      <c r="J559" s="31"/>
      <c r="K559" s="31"/>
      <c r="L559" s="155"/>
      <c r="M559" s="155"/>
    </row>
    <row r="560" ht="12.75" customHeight="1">
      <c r="D560" s="31"/>
      <c r="E560" s="32"/>
      <c r="G560" s="31"/>
      <c r="H560" s="31"/>
      <c r="I560" s="31"/>
      <c r="J560" s="31"/>
      <c r="K560" s="31"/>
      <c r="L560" s="155"/>
      <c r="M560" s="155"/>
    </row>
    <row r="561" ht="12.75" customHeight="1">
      <c r="D561" s="31"/>
      <c r="E561" s="32"/>
      <c r="G561" s="31"/>
      <c r="H561" s="31"/>
      <c r="I561" s="31"/>
      <c r="J561" s="31"/>
      <c r="K561" s="31"/>
      <c r="L561" s="155"/>
      <c r="M561" s="155"/>
    </row>
    <row r="562" ht="12.75" customHeight="1">
      <c r="D562" s="31"/>
      <c r="E562" s="32"/>
      <c r="G562" s="31"/>
      <c r="H562" s="31"/>
      <c r="I562" s="31"/>
      <c r="J562" s="31"/>
      <c r="K562" s="31"/>
      <c r="L562" s="155"/>
      <c r="M562" s="155"/>
    </row>
    <row r="563" ht="12.75" customHeight="1">
      <c r="D563" s="31"/>
      <c r="E563" s="32"/>
      <c r="G563" s="31"/>
      <c r="H563" s="31"/>
      <c r="I563" s="31"/>
      <c r="J563" s="31"/>
      <c r="K563" s="31"/>
      <c r="L563" s="155"/>
      <c r="M563" s="155"/>
    </row>
    <row r="564" ht="12.75" customHeight="1">
      <c r="D564" s="31"/>
      <c r="E564" s="32"/>
      <c r="G564" s="31"/>
      <c r="H564" s="31"/>
      <c r="I564" s="31"/>
      <c r="J564" s="31"/>
      <c r="K564" s="31"/>
      <c r="L564" s="155"/>
      <c r="M564" s="155"/>
    </row>
    <row r="565" ht="12.75" customHeight="1">
      <c r="D565" s="31"/>
      <c r="E565" s="32"/>
      <c r="G565" s="31"/>
      <c r="H565" s="31"/>
      <c r="I565" s="31"/>
      <c r="J565" s="31"/>
      <c r="K565" s="31"/>
      <c r="L565" s="155"/>
      <c r="M565" s="155"/>
    </row>
    <row r="566" ht="12.75" customHeight="1">
      <c r="D566" s="31"/>
      <c r="E566" s="32"/>
      <c r="G566" s="31"/>
      <c r="H566" s="31"/>
      <c r="I566" s="31"/>
      <c r="J566" s="31"/>
      <c r="K566" s="31"/>
      <c r="L566" s="155"/>
      <c r="M566" s="155"/>
    </row>
    <row r="567" ht="12.75" customHeight="1">
      <c r="D567" s="31"/>
      <c r="E567" s="32"/>
      <c r="G567" s="31"/>
      <c r="H567" s="31"/>
      <c r="I567" s="31"/>
      <c r="J567" s="31"/>
      <c r="K567" s="31"/>
      <c r="L567" s="155"/>
      <c r="M567" s="155"/>
    </row>
    <row r="568" ht="12.75" customHeight="1">
      <c r="D568" s="31"/>
      <c r="E568" s="32"/>
      <c r="G568" s="31"/>
      <c r="H568" s="31"/>
      <c r="I568" s="31"/>
      <c r="J568" s="31"/>
      <c r="K568" s="31"/>
      <c r="L568" s="155"/>
      <c r="M568" s="155"/>
    </row>
    <row r="569" ht="12.75" customHeight="1">
      <c r="D569" s="31"/>
      <c r="E569" s="32"/>
      <c r="G569" s="31"/>
      <c r="H569" s="31"/>
      <c r="I569" s="31"/>
      <c r="J569" s="31"/>
      <c r="K569" s="31"/>
      <c r="L569" s="155"/>
      <c r="M569" s="155"/>
    </row>
    <row r="570" ht="12.75" customHeight="1">
      <c r="D570" s="31"/>
      <c r="E570" s="32"/>
      <c r="G570" s="31"/>
      <c r="H570" s="31"/>
      <c r="I570" s="31"/>
      <c r="J570" s="31"/>
      <c r="K570" s="31"/>
      <c r="L570" s="155"/>
      <c r="M570" s="155"/>
    </row>
    <row r="571" ht="12.75" customHeight="1">
      <c r="D571" s="31"/>
      <c r="E571" s="32"/>
      <c r="G571" s="31"/>
      <c r="H571" s="31"/>
      <c r="I571" s="31"/>
      <c r="J571" s="31"/>
      <c r="K571" s="31"/>
      <c r="L571" s="155"/>
      <c r="M571" s="155"/>
    </row>
    <row r="572" ht="12.75" customHeight="1">
      <c r="D572" s="31"/>
      <c r="E572" s="32"/>
      <c r="G572" s="31"/>
      <c r="H572" s="31"/>
      <c r="I572" s="31"/>
      <c r="J572" s="31"/>
      <c r="K572" s="31"/>
      <c r="L572" s="155"/>
      <c r="M572" s="155"/>
    </row>
    <row r="573" ht="12.75" customHeight="1">
      <c r="D573" s="31"/>
      <c r="E573" s="32"/>
      <c r="G573" s="31"/>
      <c r="H573" s="31"/>
      <c r="I573" s="31"/>
      <c r="J573" s="31"/>
      <c r="K573" s="31"/>
      <c r="L573" s="155"/>
      <c r="M573" s="155"/>
    </row>
    <row r="574" ht="12.75" customHeight="1">
      <c r="D574" s="31"/>
      <c r="E574" s="32"/>
      <c r="G574" s="31"/>
      <c r="H574" s="31"/>
      <c r="I574" s="31"/>
      <c r="J574" s="31"/>
      <c r="K574" s="31"/>
      <c r="L574" s="155"/>
      <c r="M574" s="155"/>
    </row>
    <row r="575" ht="12.75" customHeight="1">
      <c r="D575" s="31"/>
      <c r="E575" s="32"/>
      <c r="G575" s="31"/>
      <c r="H575" s="31"/>
      <c r="I575" s="31"/>
      <c r="J575" s="31"/>
      <c r="K575" s="31"/>
      <c r="L575" s="155"/>
      <c r="M575" s="155"/>
    </row>
    <row r="576" ht="12.75" customHeight="1">
      <c r="D576" s="31"/>
      <c r="E576" s="32"/>
      <c r="G576" s="31"/>
      <c r="H576" s="31"/>
      <c r="I576" s="31"/>
      <c r="J576" s="31"/>
      <c r="K576" s="31"/>
      <c r="L576" s="155"/>
      <c r="M576" s="155"/>
    </row>
    <row r="577" ht="12.75" customHeight="1">
      <c r="D577" s="31"/>
      <c r="E577" s="32"/>
      <c r="G577" s="31"/>
      <c r="H577" s="31"/>
      <c r="I577" s="31"/>
      <c r="J577" s="31"/>
      <c r="K577" s="31"/>
      <c r="L577" s="155"/>
      <c r="M577" s="155"/>
    </row>
    <row r="578" ht="12.75" customHeight="1">
      <c r="D578" s="31"/>
      <c r="E578" s="32"/>
      <c r="G578" s="31"/>
      <c r="H578" s="31"/>
      <c r="I578" s="31"/>
      <c r="J578" s="31"/>
      <c r="K578" s="31"/>
      <c r="L578" s="155"/>
      <c r="M578" s="155"/>
    </row>
    <row r="579" ht="12.75" customHeight="1">
      <c r="D579" s="31"/>
      <c r="E579" s="32"/>
      <c r="G579" s="31"/>
      <c r="H579" s="31"/>
      <c r="I579" s="31"/>
      <c r="J579" s="31"/>
      <c r="K579" s="31"/>
      <c r="L579" s="155"/>
      <c r="M579" s="155"/>
    </row>
    <row r="580" ht="12.75" customHeight="1">
      <c r="D580" s="31"/>
      <c r="E580" s="32"/>
      <c r="G580" s="31"/>
      <c r="H580" s="31"/>
      <c r="I580" s="31"/>
      <c r="J580" s="31"/>
      <c r="K580" s="31"/>
      <c r="L580" s="155"/>
      <c r="M580" s="155"/>
    </row>
    <row r="581" ht="12.75" customHeight="1">
      <c r="D581" s="31"/>
      <c r="E581" s="32"/>
      <c r="G581" s="31"/>
      <c r="H581" s="31"/>
      <c r="I581" s="31"/>
      <c r="J581" s="31"/>
      <c r="K581" s="31"/>
      <c r="L581" s="155"/>
      <c r="M581" s="155"/>
    </row>
    <row r="582" ht="12.75" customHeight="1">
      <c r="D582" s="31"/>
      <c r="E582" s="32"/>
      <c r="G582" s="31"/>
      <c r="H582" s="31"/>
      <c r="I582" s="31"/>
      <c r="J582" s="31"/>
      <c r="K582" s="31"/>
      <c r="L582" s="155"/>
      <c r="M582" s="155"/>
    </row>
    <row r="583" ht="12.75" customHeight="1">
      <c r="D583" s="31"/>
      <c r="E583" s="32"/>
      <c r="G583" s="31"/>
      <c r="H583" s="31"/>
      <c r="I583" s="31"/>
      <c r="J583" s="31"/>
      <c r="K583" s="31"/>
      <c r="L583" s="155"/>
      <c r="M583" s="155"/>
    </row>
    <row r="584" ht="12.75" customHeight="1">
      <c r="D584" s="31"/>
      <c r="E584" s="32"/>
      <c r="G584" s="31"/>
      <c r="H584" s="31"/>
      <c r="I584" s="31"/>
      <c r="J584" s="31"/>
      <c r="K584" s="31"/>
      <c r="L584" s="155"/>
      <c r="M584" s="155"/>
    </row>
    <row r="585" ht="12.75" customHeight="1">
      <c r="D585" s="31"/>
      <c r="E585" s="32"/>
      <c r="G585" s="31"/>
      <c r="H585" s="31"/>
      <c r="I585" s="31"/>
      <c r="J585" s="31"/>
      <c r="K585" s="31"/>
      <c r="L585" s="155"/>
      <c r="M585" s="155"/>
    </row>
    <row r="586" ht="12.75" customHeight="1">
      <c r="D586" s="31"/>
      <c r="E586" s="32"/>
      <c r="G586" s="31"/>
      <c r="H586" s="31"/>
      <c r="I586" s="31"/>
      <c r="J586" s="31"/>
      <c r="K586" s="31"/>
      <c r="L586" s="155"/>
      <c r="M586" s="155"/>
    </row>
    <row r="587" ht="12.75" customHeight="1">
      <c r="D587" s="31"/>
      <c r="E587" s="32"/>
      <c r="G587" s="31"/>
      <c r="H587" s="31"/>
      <c r="I587" s="31"/>
      <c r="J587" s="31"/>
      <c r="K587" s="31"/>
      <c r="L587" s="155"/>
      <c r="M587" s="155"/>
    </row>
    <row r="588" ht="12.75" customHeight="1">
      <c r="D588" s="31"/>
      <c r="E588" s="32"/>
      <c r="G588" s="31"/>
      <c r="H588" s="31"/>
      <c r="I588" s="31"/>
      <c r="J588" s="31"/>
      <c r="K588" s="31"/>
      <c r="L588" s="155"/>
      <c r="M588" s="155"/>
    </row>
    <row r="589" ht="12.75" customHeight="1">
      <c r="D589" s="31"/>
      <c r="E589" s="32"/>
      <c r="G589" s="31"/>
      <c r="H589" s="31"/>
      <c r="I589" s="31"/>
      <c r="J589" s="31"/>
      <c r="K589" s="31"/>
      <c r="L589" s="155"/>
      <c r="M589" s="155"/>
    </row>
    <row r="590" ht="12.75" customHeight="1">
      <c r="D590" s="31"/>
      <c r="E590" s="32"/>
      <c r="G590" s="31"/>
      <c r="H590" s="31"/>
      <c r="I590" s="31"/>
      <c r="J590" s="31"/>
      <c r="K590" s="31"/>
      <c r="L590" s="155"/>
      <c r="M590" s="155"/>
    </row>
    <row r="591" ht="12.75" customHeight="1">
      <c r="D591" s="31"/>
      <c r="E591" s="32"/>
      <c r="G591" s="31"/>
      <c r="H591" s="31"/>
      <c r="I591" s="31"/>
      <c r="J591" s="31"/>
      <c r="K591" s="31"/>
      <c r="L591" s="155"/>
      <c r="M591" s="155"/>
    </row>
    <row r="592" ht="12.75" customHeight="1">
      <c r="D592" s="31"/>
      <c r="E592" s="32"/>
      <c r="G592" s="31"/>
      <c r="H592" s="31"/>
      <c r="I592" s="31"/>
      <c r="J592" s="31"/>
      <c r="K592" s="31"/>
      <c r="L592" s="155"/>
      <c r="M592" s="155"/>
    </row>
    <row r="593" ht="12.75" customHeight="1">
      <c r="D593" s="31"/>
      <c r="E593" s="32"/>
      <c r="G593" s="31"/>
      <c r="H593" s="31"/>
      <c r="I593" s="31"/>
      <c r="J593" s="31"/>
      <c r="K593" s="31"/>
      <c r="L593" s="155"/>
      <c r="M593" s="155"/>
    </row>
    <row r="594" ht="12.75" customHeight="1">
      <c r="D594" s="31"/>
      <c r="E594" s="32"/>
      <c r="G594" s="31"/>
      <c r="H594" s="31"/>
      <c r="I594" s="31"/>
      <c r="J594" s="31"/>
      <c r="K594" s="31"/>
      <c r="L594" s="155"/>
      <c r="M594" s="155"/>
    </row>
    <row r="595" ht="12.75" customHeight="1">
      <c r="D595" s="31"/>
      <c r="E595" s="32"/>
      <c r="G595" s="31"/>
      <c r="H595" s="31"/>
      <c r="I595" s="31"/>
      <c r="J595" s="31"/>
      <c r="K595" s="31"/>
      <c r="L595" s="155"/>
      <c r="M595" s="155"/>
    </row>
    <row r="596" ht="12.75" customHeight="1">
      <c r="D596" s="31"/>
      <c r="E596" s="32"/>
      <c r="G596" s="31"/>
      <c r="H596" s="31"/>
      <c r="I596" s="31"/>
      <c r="J596" s="31"/>
      <c r="K596" s="31"/>
      <c r="L596" s="155"/>
      <c r="M596" s="155"/>
    </row>
    <row r="597" ht="12.75" customHeight="1">
      <c r="D597" s="31"/>
      <c r="E597" s="32"/>
      <c r="G597" s="31"/>
      <c r="H597" s="31"/>
      <c r="I597" s="31"/>
      <c r="J597" s="31"/>
      <c r="K597" s="31"/>
      <c r="L597" s="155"/>
      <c r="M597" s="155"/>
    </row>
    <row r="598" ht="12.75" customHeight="1">
      <c r="D598" s="31"/>
      <c r="E598" s="32"/>
      <c r="G598" s="31"/>
      <c r="H598" s="31"/>
      <c r="I598" s="31"/>
      <c r="J598" s="31"/>
      <c r="K598" s="31"/>
      <c r="L598" s="155"/>
      <c r="M598" s="155"/>
    </row>
    <row r="599" ht="12.75" customHeight="1">
      <c r="D599" s="31"/>
      <c r="E599" s="32"/>
      <c r="G599" s="31"/>
      <c r="H599" s="31"/>
      <c r="I599" s="31"/>
      <c r="J599" s="31"/>
      <c r="K599" s="31"/>
      <c r="L599" s="155"/>
      <c r="M599" s="155"/>
    </row>
    <row r="600" ht="12.75" customHeight="1">
      <c r="D600" s="31"/>
      <c r="E600" s="32"/>
      <c r="G600" s="31"/>
      <c r="H600" s="31"/>
      <c r="I600" s="31"/>
      <c r="J600" s="31"/>
      <c r="K600" s="31"/>
      <c r="L600" s="155"/>
      <c r="M600" s="155"/>
    </row>
    <row r="601" ht="12.75" customHeight="1">
      <c r="D601" s="31"/>
      <c r="E601" s="32"/>
      <c r="G601" s="31"/>
      <c r="H601" s="31"/>
      <c r="I601" s="31"/>
      <c r="J601" s="31"/>
      <c r="K601" s="31"/>
      <c r="L601" s="155"/>
      <c r="M601" s="155"/>
    </row>
    <row r="602" ht="12.75" customHeight="1">
      <c r="D602" s="31"/>
      <c r="E602" s="32"/>
      <c r="G602" s="31"/>
      <c r="H602" s="31"/>
      <c r="I602" s="31"/>
      <c r="J602" s="31"/>
      <c r="K602" s="31"/>
      <c r="L602" s="155"/>
      <c r="M602" s="155"/>
    </row>
    <row r="603" ht="12.75" customHeight="1">
      <c r="D603" s="31"/>
      <c r="E603" s="32"/>
      <c r="G603" s="31"/>
      <c r="H603" s="31"/>
      <c r="I603" s="31"/>
      <c r="J603" s="31"/>
      <c r="K603" s="31"/>
      <c r="L603" s="155"/>
      <c r="M603" s="155"/>
    </row>
    <row r="604" ht="12.75" customHeight="1">
      <c r="D604" s="31"/>
      <c r="E604" s="32"/>
      <c r="G604" s="31"/>
      <c r="H604" s="31"/>
      <c r="I604" s="31"/>
      <c r="J604" s="31"/>
      <c r="K604" s="31"/>
      <c r="L604" s="155"/>
      <c r="M604" s="155"/>
    </row>
    <row r="605" ht="12.75" customHeight="1">
      <c r="D605" s="31"/>
      <c r="E605" s="32"/>
      <c r="G605" s="31"/>
      <c r="H605" s="31"/>
      <c r="I605" s="31"/>
      <c r="J605" s="31"/>
      <c r="K605" s="31"/>
      <c r="L605" s="155"/>
      <c r="M605" s="155"/>
    </row>
    <row r="606" ht="12.75" customHeight="1">
      <c r="D606" s="31"/>
      <c r="E606" s="32"/>
      <c r="G606" s="31"/>
      <c r="H606" s="31"/>
      <c r="I606" s="31"/>
      <c r="J606" s="31"/>
      <c r="K606" s="31"/>
      <c r="L606" s="155"/>
      <c r="M606" s="155"/>
    </row>
    <row r="607" ht="12.75" customHeight="1">
      <c r="D607" s="31"/>
      <c r="E607" s="32"/>
      <c r="G607" s="31"/>
      <c r="H607" s="31"/>
      <c r="I607" s="31"/>
      <c r="J607" s="31"/>
      <c r="K607" s="31"/>
      <c r="L607" s="155"/>
      <c r="M607" s="155"/>
    </row>
    <row r="608" ht="12.75" customHeight="1">
      <c r="D608" s="31"/>
      <c r="E608" s="32"/>
      <c r="G608" s="31"/>
      <c r="H608" s="31"/>
      <c r="I608" s="31"/>
      <c r="J608" s="31"/>
      <c r="K608" s="31"/>
      <c r="L608" s="155"/>
      <c r="M608" s="155"/>
    </row>
    <row r="609" ht="12.75" customHeight="1">
      <c r="D609" s="31"/>
      <c r="E609" s="32"/>
      <c r="G609" s="31"/>
      <c r="H609" s="31"/>
      <c r="I609" s="31"/>
      <c r="J609" s="31"/>
      <c r="K609" s="31"/>
      <c r="L609" s="155"/>
      <c r="M609" s="155"/>
    </row>
    <row r="610" ht="12.75" customHeight="1">
      <c r="D610" s="31"/>
      <c r="E610" s="32"/>
      <c r="G610" s="31"/>
      <c r="H610" s="31"/>
      <c r="I610" s="31"/>
      <c r="J610" s="31"/>
      <c r="K610" s="31"/>
      <c r="L610" s="155"/>
      <c r="M610" s="155"/>
    </row>
    <row r="611" ht="12.75" customHeight="1">
      <c r="D611" s="31"/>
      <c r="E611" s="32"/>
      <c r="G611" s="31"/>
      <c r="H611" s="31"/>
      <c r="I611" s="31"/>
      <c r="J611" s="31"/>
      <c r="K611" s="31"/>
      <c r="L611" s="155"/>
      <c r="M611" s="155"/>
    </row>
    <row r="612" ht="12.75" customHeight="1">
      <c r="D612" s="31"/>
      <c r="E612" s="32"/>
      <c r="G612" s="31"/>
      <c r="H612" s="31"/>
      <c r="I612" s="31"/>
      <c r="J612" s="31"/>
      <c r="K612" s="31"/>
      <c r="L612" s="155"/>
      <c r="M612" s="155"/>
    </row>
    <row r="613" ht="12.75" customHeight="1">
      <c r="D613" s="31"/>
      <c r="E613" s="32"/>
      <c r="G613" s="31"/>
      <c r="H613" s="31"/>
      <c r="I613" s="31"/>
      <c r="J613" s="31"/>
      <c r="K613" s="31"/>
      <c r="L613" s="155"/>
      <c r="M613" s="155"/>
    </row>
    <row r="614" ht="12.75" customHeight="1">
      <c r="D614" s="31"/>
      <c r="E614" s="32"/>
      <c r="G614" s="31"/>
      <c r="H614" s="31"/>
      <c r="I614" s="31"/>
      <c r="J614" s="31"/>
      <c r="K614" s="31"/>
      <c r="L614" s="155"/>
      <c r="M614" s="155"/>
    </row>
    <row r="615" ht="12.75" customHeight="1">
      <c r="D615" s="31"/>
      <c r="E615" s="32"/>
      <c r="G615" s="31"/>
      <c r="H615" s="31"/>
      <c r="I615" s="31"/>
      <c r="J615" s="31"/>
      <c r="K615" s="31"/>
      <c r="L615" s="155"/>
      <c r="M615" s="155"/>
    </row>
    <row r="616" ht="12.75" customHeight="1">
      <c r="D616" s="31"/>
      <c r="E616" s="32"/>
      <c r="G616" s="31"/>
      <c r="H616" s="31"/>
      <c r="I616" s="31"/>
      <c r="J616" s="31"/>
      <c r="K616" s="31"/>
      <c r="L616" s="155"/>
      <c r="M616" s="155"/>
    </row>
    <row r="617" ht="12.75" customHeight="1">
      <c r="D617" s="31"/>
      <c r="E617" s="32"/>
      <c r="G617" s="31"/>
      <c r="H617" s="31"/>
      <c r="I617" s="31"/>
      <c r="J617" s="31"/>
      <c r="K617" s="31"/>
      <c r="L617" s="155"/>
      <c r="M617" s="155"/>
    </row>
    <row r="618" ht="12.75" customHeight="1">
      <c r="D618" s="31"/>
      <c r="E618" s="32"/>
      <c r="G618" s="31"/>
      <c r="H618" s="31"/>
      <c r="I618" s="31"/>
      <c r="J618" s="31"/>
      <c r="K618" s="31"/>
      <c r="L618" s="155"/>
      <c r="M618" s="155"/>
    </row>
    <row r="619" ht="12.75" customHeight="1">
      <c r="D619" s="31"/>
      <c r="E619" s="32"/>
      <c r="G619" s="31"/>
      <c r="H619" s="31"/>
      <c r="I619" s="31"/>
      <c r="J619" s="31"/>
      <c r="K619" s="31"/>
      <c r="L619" s="155"/>
      <c r="M619" s="155"/>
    </row>
    <row r="620" ht="12.75" customHeight="1">
      <c r="D620" s="31"/>
      <c r="E620" s="32"/>
      <c r="G620" s="31"/>
      <c r="H620" s="31"/>
      <c r="I620" s="31"/>
      <c r="J620" s="31"/>
      <c r="K620" s="31"/>
      <c r="L620" s="155"/>
      <c r="M620" s="155"/>
    </row>
    <row r="621" ht="12.75" customHeight="1">
      <c r="D621" s="31"/>
      <c r="E621" s="32"/>
      <c r="G621" s="31"/>
      <c r="H621" s="31"/>
      <c r="I621" s="31"/>
      <c r="J621" s="31"/>
      <c r="K621" s="31"/>
      <c r="L621" s="155"/>
      <c r="M621" s="155"/>
    </row>
    <row r="622" ht="12.75" customHeight="1">
      <c r="D622" s="31"/>
      <c r="E622" s="32"/>
      <c r="G622" s="31"/>
      <c r="H622" s="31"/>
      <c r="I622" s="31"/>
      <c r="J622" s="31"/>
      <c r="K622" s="31"/>
      <c r="L622" s="155"/>
      <c r="M622" s="155"/>
    </row>
    <row r="623" ht="12.75" customHeight="1">
      <c r="D623" s="31"/>
      <c r="E623" s="32"/>
      <c r="G623" s="31"/>
      <c r="H623" s="31"/>
      <c r="I623" s="31"/>
      <c r="J623" s="31"/>
      <c r="K623" s="31"/>
      <c r="L623" s="155"/>
      <c r="M623" s="155"/>
    </row>
    <row r="624" ht="12.75" customHeight="1">
      <c r="D624" s="31"/>
      <c r="E624" s="32"/>
      <c r="G624" s="31"/>
      <c r="H624" s="31"/>
      <c r="I624" s="31"/>
      <c r="J624" s="31"/>
      <c r="K624" s="31"/>
      <c r="L624" s="155"/>
      <c r="M624" s="155"/>
    </row>
    <row r="625" ht="12.75" customHeight="1">
      <c r="D625" s="31"/>
      <c r="E625" s="32"/>
      <c r="G625" s="31"/>
      <c r="H625" s="31"/>
      <c r="I625" s="31"/>
      <c r="J625" s="31"/>
      <c r="K625" s="31"/>
      <c r="L625" s="155"/>
      <c r="M625" s="155"/>
    </row>
    <row r="626" ht="12.75" customHeight="1">
      <c r="D626" s="31"/>
      <c r="E626" s="32"/>
      <c r="G626" s="31"/>
      <c r="H626" s="31"/>
      <c r="I626" s="31"/>
      <c r="J626" s="31"/>
      <c r="K626" s="31"/>
      <c r="L626" s="155"/>
      <c r="M626" s="155"/>
    </row>
    <row r="627" ht="12.75" customHeight="1">
      <c r="D627" s="31"/>
      <c r="E627" s="32"/>
      <c r="G627" s="31"/>
      <c r="H627" s="31"/>
      <c r="I627" s="31"/>
      <c r="J627" s="31"/>
      <c r="K627" s="31"/>
      <c r="L627" s="155"/>
      <c r="M627" s="155"/>
    </row>
    <row r="628" ht="12.75" customHeight="1">
      <c r="D628" s="31"/>
      <c r="E628" s="32"/>
      <c r="G628" s="31"/>
      <c r="H628" s="31"/>
      <c r="I628" s="31"/>
      <c r="J628" s="31"/>
      <c r="K628" s="31"/>
      <c r="L628" s="155"/>
      <c r="M628" s="155"/>
    </row>
    <row r="629" ht="12.75" customHeight="1">
      <c r="D629" s="31"/>
      <c r="E629" s="32"/>
      <c r="G629" s="31"/>
      <c r="H629" s="31"/>
      <c r="I629" s="31"/>
      <c r="J629" s="31"/>
      <c r="K629" s="31"/>
      <c r="L629" s="155"/>
      <c r="M629" s="155"/>
    </row>
    <row r="630" ht="12.75" customHeight="1">
      <c r="D630" s="31"/>
      <c r="E630" s="32"/>
      <c r="G630" s="31"/>
      <c r="H630" s="31"/>
      <c r="I630" s="31"/>
      <c r="J630" s="31"/>
      <c r="K630" s="31"/>
      <c r="L630" s="155"/>
      <c r="M630" s="155"/>
    </row>
    <row r="631" ht="12.75" customHeight="1">
      <c r="D631" s="31"/>
      <c r="E631" s="32"/>
      <c r="G631" s="31"/>
      <c r="H631" s="31"/>
      <c r="I631" s="31"/>
      <c r="J631" s="31"/>
      <c r="K631" s="31"/>
      <c r="L631" s="155"/>
      <c r="M631" s="155"/>
    </row>
    <row r="632" ht="12.75" customHeight="1">
      <c r="D632" s="31"/>
      <c r="E632" s="32"/>
      <c r="G632" s="31"/>
      <c r="H632" s="31"/>
      <c r="I632" s="31"/>
      <c r="J632" s="31"/>
      <c r="K632" s="31"/>
      <c r="L632" s="155"/>
      <c r="M632" s="155"/>
    </row>
    <row r="633" ht="12.75" customHeight="1">
      <c r="D633" s="31"/>
      <c r="E633" s="32"/>
      <c r="G633" s="31"/>
      <c r="H633" s="31"/>
      <c r="I633" s="31"/>
      <c r="J633" s="31"/>
      <c r="K633" s="31"/>
      <c r="L633" s="155"/>
      <c r="M633" s="155"/>
    </row>
    <row r="634" ht="12.75" customHeight="1">
      <c r="D634" s="31"/>
      <c r="E634" s="32"/>
      <c r="G634" s="31"/>
      <c r="H634" s="31"/>
      <c r="I634" s="31"/>
      <c r="J634" s="31"/>
      <c r="K634" s="31"/>
      <c r="L634" s="155"/>
      <c r="M634" s="155"/>
    </row>
    <row r="635" ht="12.75" customHeight="1">
      <c r="D635" s="31"/>
      <c r="E635" s="32"/>
      <c r="G635" s="31"/>
      <c r="H635" s="31"/>
      <c r="I635" s="31"/>
      <c r="J635" s="31"/>
      <c r="K635" s="31"/>
      <c r="L635" s="155"/>
      <c r="M635" s="155"/>
    </row>
    <row r="636" ht="12.75" customHeight="1">
      <c r="D636" s="31"/>
      <c r="E636" s="32"/>
      <c r="G636" s="31"/>
      <c r="H636" s="31"/>
      <c r="I636" s="31"/>
      <c r="J636" s="31"/>
      <c r="K636" s="31"/>
      <c r="L636" s="155"/>
      <c r="M636" s="155"/>
    </row>
    <row r="637" ht="12.75" customHeight="1">
      <c r="D637" s="31"/>
      <c r="E637" s="32"/>
      <c r="G637" s="31"/>
      <c r="H637" s="31"/>
      <c r="I637" s="31"/>
      <c r="J637" s="31"/>
      <c r="K637" s="31"/>
      <c r="L637" s="155"/>
      <c r="M637" s="155"/>
    </row>
    <row r="638" ht="12.75" customHeight="1">
      <c r="D638" s="31"/>
      <c r="E638" s="32"/>
      <c r="G638" s="31"/>
      <c r="H638" s="31"/>
      <c r="I638" s="31"/>
      <c r="J638" s="31"/>
      <c r="K638" s="31"/>
      <c r="L638" s="155"/>
      <c r="M638" s="155"/>
    </row>
    <row r="639" ht="12.75" customHeight="1">
      <c r="D639" s="31"/>
      <c r="E639" s="32"/>
      <c r="G639" s="31"/>
      <c r="H639" s="31"/>
      <c r="I639" s="31"/>
      <c r="J639" s="31"/>
      <c r="K639" s="31"/>
      <c r="L639" s="155"/>
      <c r="M639" s="155"/>
    </row>
    <row r="640" ht="12.75" customHeight="1">
      <c r="D640" s="31"/>
      <c r="E640" s="32"/>
      <c r="G640" s="31"/>
      <c r="H640" s="31"/>
      <c r="I640" s="31"/>
      <c r="J640" s="31"/>
      <c r="K640" s="31"/>
      <c r="L640" s="155"/>
      <c r="M640" s="155"/>
    </row>
    <row r="641" ht="12.75" customHeight="1">
      <c r="D641" s="31"/>
      <c r="E641" s="32"/>
      <c r="G641" s="31"/>
      <c r="H641" s="31"/>
      <c r="I641" s="31"/>
      <c r="J641" s="31"/>
      <c r="K641" s="31"/>
      <c r="L641" s="155"/>
      <c r="M641" s="155"/>
    </row>
    <row r="642" ht="12.75" customHeight="1">
      <c r="D642" s="31"/>
      <c r="E642" s="32"/>
      <c r="G642" s="31"/>
      <c r="H642" s="31"/>
      <c r="I642" s="31"/>
      <c r="J642" s="31"/>
      <c r="K642" s="31"/>
      <c r="L642" s="155"/>
      <c r="M642" s="155"/>
    </row>
    <row r="643" ht="12.75" customHeight="1">
      <c r="D643" s="31"/>
      <c r="E643" s="32"/>
      <c r="G643" s="31"/>
      <c r="H643" s="31"/>
      <c r="I643" s="31"/>
      <c r="J643" s="31"/>
      <c r="K643" s="31"/>
      <c r="L643" s="155"/>
      <c r="M643" s="155"/>
    </row>
    <row r="644" ht="12.75" customHeight="1">
      <c r="D644" s="31"/>
      <c r="E644" s="32"/>
      <c r="G644" s="31"/>
      <c r="H644" s="31"/>
      <c r="I644" s="31"/>
      <c r="J644" s="31"/>
      <c r="K644" s="31"/>
      <c r="L644" s="155"/>
      <c r="M644" s="155"/>
    </row>
    <row r="645" ht="12.75" customHeight="1">
      <c r="D645" s="31"/>
      <c r="E645" s="32"/>
      <c r="G645" s="31"/>
      <c r="H645" s="31"/>
      <c r="I645" s="31"/>
      <c r="J645" s="31"/>
      <c r="K645" s="31"/>
      <c r="L645" s="155"/>
      <c r="M645" s="155"/>
    </row>
    <row r="646" ht="12.75" customHeight="1">
      <c r="D646" s="31"/>
      <c r="E646" s="32"/>
      <c r="G646" s="31"/>
      <c r="H646" s="31"/>
      <c r="I646" s="31"/>
      <c r="J646" s="31"/>
      <c r="K646" s="31"/>
      <c r="L646" s="155"/>
      <c r="M646" s="155"/>
    </row>
    <row r="647" ht="12.75" customHeight="1">
      <c r="D647" s="31"/>
      <c r="E647" s="32"/>
      <c r="G647" s="31"/>
      <c r="H647" s="31"/>
      <c r="I647" s="31"/>
      <c r="J647" s="31"/>
      <c r="K647" s="31"/>
      <c r="L647" s="155"/>
      <c r="M647" s="155"/>
    </row>
    <row r="648" ht="12.75" customHeight="1">
      <c r="D648" s="31"/>
      <c r="E648" s="32"/>
      <c r="G648" s="31"/>
      <c r="H648" s="31"/>
      <c r="I648" s="31"/>
      <c r="J648" s="31"/>
      <c r="K648" s="31"/>
      <c r="L648" s="155"/>
      <c r="M648" s="155"/>
    </row>
    <row r="649" ht="12.75" customHeight="1">
      <c r="D649" s="31"/>
      <c r="E649" s="32"/>
      <c r="G649" s="31"/>
      <c r="H649" s="31"/>
      <c r="I649" s="31"/>
      <c r="J649" s="31"/>
      <c r="K649" s="31"/>
      <c r="L649" s="155"/>
      <c r="M649" s="155"/>
    </row>
    <row r="650" ht="12.75" customHeight="1">
      <c r="D650" s="31"/>
      <c r="E650" s="32"/>
      <c r="G650" s="31"/>
      <c r="H650" s="31"/>
      <c r="I650" s="31"/>
      <c r="J650" s="31"/>
      <c r="K650" s="31"/>
      <c r="L650" s="155"/>
      <c r="M650" s="155"/>
    </row>
    <row r="651" ht="12.75" customHeight="1">
      <c r="D651" s="31"/>
      <c r="E651" s="32"/>
      <c r="G651" s="31"/>
      <c r="H651" s="31"/>
      <c r="I651" s="31"/>
      <c r="J651" s="31"/>
      <c r="K651" s="31"/>
      <c r="L651" s="155"/>
      <c r="M651" s="155"/>
    </row>
    <row r="652" ht="12.75" customHeight="1">
      <c r="D652" s="31"/>
      <c r="E652" s="32"/>
      <c r="G652" s="31"/>
      <c r="H652" s="31"/>
      <c r="I652" s="31"/>
      <c r="J652" s="31"/>
      <c r="K652" s="31"/>
      <c r="L652" s="155"/>
      <c r="M652" s="155"/>
    </row>
    <row r="653" ht="12.75" customHeight="1">
      <c r="D653" s="31"/>
      <c r="E653" s="32"/>
      <c r="G653" s="31"/>
      <c r="H653" s="31"/>
      <c r="I653" s="31"/>
      <c r="J653" s="31"/>
      <c r="K653" s="31"/>
      <c r="L653" s="155"/>
      <c r="M653" s="155"/>
    </row>
    <row r="654" ht="12.75" customHeight="1">
      <c r="D654" s="31"/>
      <c r="E654" s="32"/>
      <c r="G654" s="31"/>
      <c r="H654" s="31"/>
      <c r="I654" s="31"/>
      <c r="J654" s="31"/>
      <c r="K654" s="31"/>
      <c r="L654" s="155"/>
      <c r="M654" s="155"/>
    </row>
    <row r="655" ht="12.75" customHeight="1">
      <c r="D655" s="31"/>
      <c r="E655" s="32"/>
      <c r="G655" s="31"/>
      <c r="H655" s="31"/>
      <c r="I655" s="31"/>
      <c r="J655" s="31"/>
      <c r="K655" s="31"/>
      <c r="L655" s="155"/>
      <c r="M655" s="155"/>
    </row>
    <row r="656" ht="12.75" customHeight="1">
      <c r="D656" s="31"/>
      <c r="E656" s="32"/>
      <c r="G656" s="31"/>
      <c r="H656" s="31"/>
      <c r="I656" s="31"/>
      <c r="J656" s="31"/>
      <c r="K656" s="31"/>
      <c r="L656" s="155"/>
      <c r="M656" s="155"/>
    </row>
    <row r="657" ht="12.75" customHeight="1">
      <c r="D657" s="31"/>
      <c r="E657" s="32"/>
      <c r="G657" s="31"/>
      <c r="H657" s="31"/>
      <c r="I657" s="31"/>
      <c r="J657" s="31"/>
      <c r="K657" s="31"/>
      <c r="L657" s="155"/>
      <c r="M657" s="155"/>
    </row>
    <row r="658" ht="12.75" customHeight="1">
      <c r="D658" s="31"/>
      <c r="E658" s="32"/>
      <c r="G658" s="31"/>
      <c r="H658" s="31"/>
      <c r="I658" s="31"/>
      <c r="J658" s="31"/>
      <c r="K658" s="31"/>
      <c r="L658" s="155"/>
      <c r="M658" s="155"/>
    </row>
    <row r="659" ht="12.75" customHeight="1">
      <c r="D659" s="31"/>
      <c r="E659" s="32"/>
      <c r="G659" s="31"/>
      <c r="H659" s="31"/>
      <c r="I659" s="31"/>
      <c r="J659" s="31"/>
      <c r="K659" s="31"/>
      <c r="L659" s="155"/>
      <c r="M659" s="155"/>
    </row>
    <row r="660" ht="12.75" customHeight="1">
      <c r="D660" s="31"/>
      <c r="E660" s="32"/>
      <c r="G660" s="31"/>
      <c r="H660" s="31"/>
      <c r="I660" s="31"/>
      <c r="J660" s="31"/>
      <c r="K660" s="31"/>
      <c r="L660" s="155"/>
      <c r="M660" s="155"/>
    </row>
    <row r="661" ht="12.75" customHeight="1">
      <c r="D661" s="31"/>
      <c r="E661" s="32"/>
      <c r="G661" s="31"/>
      <c r="H661" s="31"/>
      <c r="I661" s="31"/>
      <c r="J661" s="31"/>
      <c r="K661" s="31"/>
      <c r="L661" s="155"/>
      <c r="M661" s="155"/>
    </row>
    <row r="662" ht="12.75" customHeight="1">
      <c r="D662" s="31"/>
      <c r="E662" s="32"/>
      <c r="G662" s="31"/>
      <c r="H662" s="31"/>
      <c r="I662" s="31"/>
      <c r="J662" s="31"/>
      <c r="K662" s="31"/>
      <c r="L662" s="155"/>
      <c r="M662" s="155"/>
    </row>
    <row r="663" ht="12.75" customHeight="1">
      <c r="D663" s="31"/>
      <c r="E663" s="32"/>
      <c r="G663" s="31"/>
      <c r="H663" s="31"/>
      <c r="I663" s="31"/>
      <c r="J663" s="31"/>
      <c r="K663" s="31"/>
      <c r="L663" s="155"/>
      <c r="M663" s="155"/>
    </row>
    <row r="664" ht="12.75" customHeight="1">
      <c r="D664" s="31"/>
      <c r="E664" s="32"/>
      <c r="G664" s="31"/>
      <c r="H664" s="31"/>
      <c r="I664" s="31"/>
      <c r="J664" s="31"/>
      <c r="K664" s="31"/>
      <c r="L664" s="155"/>
      <c r="M664" s="155"/>
    </row>
    <row r="665" ht="12.75" customHeight="1">
      <c r="D665" s="31"/>
      <c r="E665" s="32"/>
      <c r="G665" s="31"/>
      <c r="H665" s="31"/>
      <c r="I665" s="31"/>
      <c r="J665" s="31"/>
      <c r="K665" s="31"/>
      <c r="L665" s="155"/>
      <c r="M665" s="155"/>
    </row>
    <row r="666" ht="12.75" customHeight="1">
      <c r="D666" s="31"/>
      <c r="E666" s="32"/>
      <c r="G666" s="31"/>
      <c r="H666" s="31"/>
      <c r="I666" s="31"/>
      <c r="J666" s="31"/>
      <c r="K666" s="31"/>
      <c r="L666" s="155"/>
      <c r="M666" s="155"/>
    </row>
    <row r="667" ht="12.75" customHeight="1">
      <c r="D667" s="31"/>
      <c r="E667" s="32"/>
      <c r="G667" s="31"/>
      <c r="H667" s="31"/>
      <c r="I667" s="31"/>
      <c r="J667" s="31"/>
      <c r="K667" s="31"/>
      <c r="L667" s="155"/>
      <c r="M667" s="155"/>
    </row>
    <row r="668" ht="12.75" customHeight="1">
      <c r="D668" s="31"/>
      <c r="E668" s="32"/>
      <c r="G668" s="31"/>
      <c r="H668" s="31"/>
      <c r="I668" s="31"/>
      <c r="J668" s="31"/>
      <c r="K668" s="31"/>
      <c r="L668" s="155"/>
      <c r="M668" s="155"/>
    </row>
    <row r="669" ht="12.75" customHeight="1">
      <c r="D669" s="31"/>
      <c r="E669" s="32"/>
      <c r="G669" s="31"/>
      <c r="H669" s="31"/>
      <c r="I669" s="31"/>
      <c r="J669" s="31"/>
      <c r="K669" s="31"/>
      <c r="L669" s="155"/>
      <c r="M669" s="155"/>
    </row>
    <row r="670" ht="12.75" customHeight="1">
      <c r="D670" s="31"/>
      <c r="E670" s="32"/>
      <c r="G670" s="31"/>
      <c r="H670" s="31"/>
      <c r="I670" s="31"/>
      <c r="J670" s="31"/>
      <c r="K670" s="31"/>
      <c r="L670" s="155"/>
      <c r="M670" s="155"/>
    </row>
    <row r="671" ht="12.75" customHeight="1">
      <c r="D671" s="31"/>
      <c r="E671" s="32"/>
      <c r="G671" s="31"/>
      <c r="H671" s="31"/>
      <c r="I671" s="31"/>
      <c r="J671" s="31"/>
      <c r="K671" s="31"/>
      <c r="L671" s="155"/>
      <c r="M671" s="155"/>
    </row>
    <row r="672" ht="12.75" customHeight="1">
      <c r="D672" s="31"/>
      <c r="E672" s="32"/>
      <c r="G672" s="31"/>
      <c r="H672" s="31"/>
      <c r="I672" s="31"/>
      <c r="J672" s="31"/>
      <c r="K672" s="31"/>
      <c r="L672" s="155"/>
      <c r="M672" s="155"/>
    </row>
    <row r="673" ht="12.75" customHeight="1">
      <c r="D673" s="31"/>
      <c r="E673" s="32"/>
      <c r="G673" s="31"/>
      <c r="H673" s="31"/>
      <c r="I673" s="31"/>
      <c r="J673" s="31"/>
      <c r="K673" s="31"/>
      <c r="L673" s="155"/>
      <c r="M673" s="155"/>
    </row>
    <row r="674" ht="12.75" customHeight="1">
      <c r="D674" s="31"/>
      <c r="E674" s="32"/>
      <c r="G674" s="31"/>
      <c r="H674" s="31"/>
      <c r="I674" s="31"/>
      <c r="J674" s="31"/>
      <c r="K674" s="31"/>
      <c r="L674" s="155"/>
      <c r="M674" s="155"/>
    </row>
    <row r="675" ht="12.75" customHeight="1">
      <c r="D675" s="31"/>
      <c r="E675" s="32"/>
      <c r="G675" s="31"/>
      <c r="H675" s="31"/>
      <c r="I675" s="31"/>
      <c r="J675" s="31"/>
      <c r="K675" s="31"/>
      <c r="L675" s="155"/>
      <c r="M675" s="155"/>
    </row>
    <row r="676" ht="12.75" customHeight="1">
      <c r="D676" s="31"/>
      <c r="E676" s="32"/>
      <c r="G676" s="31"/>
      <c r="H676" s="31"/>
      <c r="I676" s="31"/>
      <c r="J676" s="31"/>
      <c r="K676" s="31"/>
      <c r="L676" s="155"/>
      <c r="M676" s="155"/>
    </row>
    <row r="677" ht="12.75" customHeight="1">
      <c r="D677" s="31"/>
      <c r="E677" s="32"/>
      <c r="G677" s="31"/>
      <c r="H677" s="31"/>
      <c r="I677" s="31"/>
      <c r="J677" s="31"/>
      <c r="K677" s="31"/>
      <c r="L677" s="155"/>
      <c r="M677" s="155"/>
    </row>
    <row r="678" ht="12.75" customHeight="1">
      <c r="D678" s="31"/>
      <c r="E678" s="32"/>
      <c r="G678" s="31"/>
      <c r="H678" s="31"/>
      <c r="I678" s="31"/>
      <c r="J678" s="31"/>
      <c r="K678" s="31"/>
      <c r="L678" s="155"/>
      <c r="M678" s="155"/>
    </row>
    <row r="679" ht="12.75" customHeight="1">
      <c r="D679" s="31"/>
      <c r="E679" s="32"/>
      <c r="G679" s="31"/>
      <c r="H679" s="31"/>
      <c r="I679" s="31"/>
      <c r="J679" s="31"/>
      <c r="K679" s="31"/>
      <c r="L679" s="155"/>
      <c r="M679" s="155"/>
    </row>
    <row r="680" ht="12.75" customHeight="1">
      <c r="D680" s="31"/>
      <c r="E680" s="32"/>
      <c r="G680" s="31"/>
      <c r="H680" s="31"/>
      <c r="I680" s="31"/>
      <c r="J680" s="31"/>
      <c r="K680" s="31"/>
      <c r="L680" s="155"/>
      <c r="M680" s="155"/>
    </row>
    <row r="681" ht="12.75" customHeight="1">
      <c r="D681" s="31"/>
      <c r="E681" s="32"/>
      <c r="G681" s="31"/>
      <c r="H681" s="31"/>
      <c r="I681" s="31"/>
      <c r="J681" s="31"/>
      <c r="K681" s="31"/>
      <c r="L681" s="155"/>
      <c r="M681" s="155"/>
    </row>
    <row r="682" ht="12.75" customHeight="1">
      <c r="D682" s="31"/>
      <c r="E682" s="32"/>
      <c r="G682" s="31"/>
      <c r="H682" s="31"/>
      <c r="I682" s="31"/>
      <c r="J682" s="31"/>
      <c r="K682" s="31"/>
      <c r="L682" s="155"/>
      <c r="M682" s="155"/>
    </row>
    <row r="683" ht="12.75" customHeight="1">
      <c r="D683" s="31"/>
      <c r="E683" s="32"/>
      <c r="G683" s="31"/>
      <c r="H683" s="31"/>
      <c r="I683" s="31"/>
      <c r="J683" s="31"/>
      <c r="K683" s="31"/>
      <c r="L683" s="155"/>
      <c r="M683" s="155"/>
    </row>
    <row r="684" ht="12.75" customHeight="1">
      <c r="D684" s="31"/>
      <c r="E684" s="32"/>
      <c r="G684" s="31"/>
      <c r="H684" s="31"/>
      <c r="I684" s="31"/>
      <c r="J684" s="31"/>
      <c r="K684" s="31"/>
      <c r="L684" s="155"/>
      <c r="M684" s="155"/>
    </row>
    <row r="685" ht="12.75" customHeight="1">
      <c r="D685" s="31"/>
      <c r="E685" s="32"/>
      <c r="G685" s="31"/>
      <c r="H685" s="31"/>
      <c r="I685" s="31"/>
      <c r="J685" s="31"/>
      <c r="K685" s="31"/>
      <c r="L685" s="155"/>
      <c r="M685" s="155"/>
    </row>
    <row r="686" ht="12.75" customHeight="1">
      <c r="D686" s="31"/>
      <c r="E686" s="32"/>
      <c r="G686" s="31"/>
      <c r="H686" s="31"/>
      <c r="I686" s="31"/>
      <c r="J686" s="31"/>
      <c r="K686" s="31"/>
      <c r="L686" s="155"/>
      <c r="M686" s="155"/>
    </row>
    <row r="687" ht="12.75" customHeight="1">
      <c r="D687" s="31"/>
      <c r="E687" s="32"/>
      <c r="G687" s="31"/>
      <c r="H687" s="31"/>
      <c r="I687" s="31"/>
      <c r="J687" s="31"/>
      <c r="K687" s="31"/>
      <c r="L687" s="155"/>
      <c r="M687" s="155"/>
    </row>
    <row r="688" ht="12.75" customHeight="1">
      <c r="D688" s="31"/>
      <c r="E688" s="32"/>
      <c r="G688" s="31"/>
      <c r="H688" s="31"/>
      <c r="I688" s="31"/>
      <c r="J688" s="31"/>
      <c r="K688" s="31"/>
      <c r="L688" s="155"/>
      <c r="M688" s="155"/>
    </row>
    <row r="689" ht="12.75" customHeight="1">
      <c r="D689" s="31"/>
      <c r="E689" s="32"/>
      <c r="G689" s="31"/>
      <c r="H689" s="31"/>
      <c r="I689" s="31"/>
      <c r="J689" s="31"/>
      <c r="K689" s="31"/>
      <c r="L689" s="155"/>
      <c r="M689" s="155"/>
    </row>
    <row r="690" ht="12.75" customHeight="1">
      <c r="D690" s="31"/>
      <c r="E690" s="32"/>
      <c r="G690" s="31"/>
      <c r="H690" s="31"/>
      <c r="I690" s="31"/>
      <c r="J690" s="31"/>
      <c r="K690" s="31"/>
      <c r="L690" s="155"/>
      <c r="M690" s="155"/>
    </row>
    <row r="691" ht="12.75" customHeight="1">
      <c r="D691" s="31"/>
      <c r="E691" s="32"/>
      <c r="G691" s="31"/>
      <c r="H691" s="31"/>
      <c r="I691" s="31"/>
      <c r="J691" s="31"/>
      <c r="K691" s="31"/>
      <c r="L691" s="155"/>
      <c r="M691" s="155"/>
    </row>
    <row r="692" ht="12.75" customHeight="1">
      <c r="D692" s="31"/>
      <c r="E692" s="32"/>
      <c r="G692" s="31"/>
      <c r="H692" s="31"/>
      <c r="I692" s="31"/>
      <c r="J692" s="31"/>
      <c r="K692" s="31"/>
      <c r="L692" s="155"/>
      <c r="M692" s="155"/>
    </row>
    <row r="693" ht="12.75" customHeight="1">
      <c r="D693" s="31"/>
      <c r="E693" s="32"/>
      <c r="G693" s="31"/>
      <c r="H693" s="31"/>
      <c r="I693" s="31"/>
      <c r="J693" s="31"/>
      <c r="K693" s="31"/>
      <c r="L693" s="155"/>
      <c r="M693" s="155"/>
    </row>
    <row r="694" ht="12.75" customHeight="1">
      <c r="D694" s="31"/>
      <c r="E694" s="32"/>
      <c r="G694" s="31"/>
      <c r="H694" s="31"/>
      <c r="I694" s="31"/>
      <c r="J694" s="31"/>
      <c r="K694" s="31"/>
      <c r="L694" s="155"/>
      <c r="M694" s="155"/>
    </row>
    <row r="695" ht="12.75" customHeight="1">
      <c r="D695" s="31"/>
      <c r="E695" s="32"/>
      <c r="G695" s="31"/>
      <c r="H695" s="31"/>
      <c r="I695" s="31"/>
      <c r="J695" s="31"/>
      <c r="K695" s="31"/>
      <c r="L695" s="155"/>
      <c r="M695" s="155"/>
    </row>
    <row r="696" ht="12.75" customHeight="1">
      <c r="D696" s="31"/>
      <c r="E696" s="32"/>
      <c r="G696" s="31"/>
      <c r="H696" s="31"/>
      <c r="I696" s="31"/>
      <c r="J696" s="31"/>
      <c r="K696" s="31"/>
      <c r="L696" s="155"/>
      <c r="M696" s="155"/>
    </row>
    <row r="697" ht="12.75" customHeight="1">
      <c r="D697" s="31"/>
      <c r="E697" s="32"/>
      <c r="G697" s="31"/>
      <c r="H697" s="31"/>
      <c r="I697" s="31"/>
      <c r="J697" s="31"/>
      <c r="K697" s="31"/>
      <c r="L697" s="155"/>
      <c r="M697" s="155"/>
    </row>
    <row r="698" ht="12.75" customHeight="1">
      <c r="D698" s="31"/>
      <c r="E698" s="32"/>
      <c r="G698" s="31"/>
      <c r="H698" s="31"/>
      <c r="I698" s="31"/>
      <c r="J698" s="31"/>
      <c r="K698" s="31"/>
      <c r="L698" s="155"/>
      <c r="M698" s="155"/>
    </row>
    <row r="699" ht="12.75" customHeight="1">
      <c r="D699" s="31"/>
      <c r="E699" s="32"/>
      <c r="G699" s="31"/>
      <c r="H699" s="31"/>
      <c r="I699" s="31"/>
      <c r="J699" s="31"/>
      <c r="K699" s="31"/>
      <c r="L699" s="155"/>
      <c r="M699" s="155"/>
    </row>
    <row r="700" ht="12.75" customHeight="1">
      <c r="D700" s="31"/>
      <c r="E700" s="32"/>
      <c r="G700" s="31"/>
      <c r="H700" s="31"/>
      <c r="I700" s="31"/>
      <c r="J700" s="31"/>
      <c r="K700" s="31"/>
      <c r="L700" s="155"/>
      <c r="M700" s="155"/>
    </row>
    <row r="701" ht="12.75" customHeight="1">
      <c r="D701" s="31"/>
      <c r="E701" s="32"/>
      <c r="G701" s="31"/>
      <c r="H701" s="31"/>
      <c r="I701" s="31"/>
      <c r="J701" s="31"/>
      <c r="K701" s="31"/>
      <c r="L701" s="155"/>
      <c r="M701" s="155"/>
    </row>
    <row r="702" ht="12.75" customHeight="1">
      <c r="D702" s="31"/>
      <c r="E702" s="32"/>
      <c r="G702" s="31"/>
      <c r="H702" s="31"/>
      <c r="I702" s="31"/>
      <c r="J702" s="31"/>
      <c r="K702" s="31"/>
      <c r="L702" s="155"/>
      <c r="M702" s="155"/>
    </row>
    <row r="703" ht="12.75" customHeight="1">
      <c r="D703" s="31"/>
      <c r="E703" s="32"/>
      <c r="G703" s="31"/>
      <c r="H703" s="31"/>
      <c r="I703" s="31"/>
      <c r="J703" s="31"/>
      <c r="K703" s="31"/>
      <c r="L703" s="155"/>
      <c r="M703" s="155"/>
    </row>
    <row r="704" ht="12.75" customHeight="1">
      <c r="D704" s="31"/>
      <c r="E704" s="32"/>
      <c r="G704" s="31"/>
      <c r="H704" s="31"/>
      <c r="I704" s="31"/>
      <c r="J704" s="31"/>
      <c r="K704" s="31"/>
      <c r="L704" s="155"/>
      <c r="M704" s="155"/>
    </row>
    <row r="705" ht="12.75" customHeight="1">
      <c r="D705" s="31"/>
      <c r="E705" s="32"/>
      <c r="G705" s="31"/>
      <c r="H705" s="31"/>
      <c r="I705" s="31"/>
      <c r="J705" s="31"/>
      <c r="K705" s="31"/>
      <c r="L705" s="155"/>
      <c r="M705" s="155"/>
    </row>
    <row r="706" ht="12.75" customHeight="1">
      <c r="D706" s="31"/>
      <c r="E706" s="32"/>
      <c r="G706" s="31"/>
      <c r="H706" s="31"/>
      <c r="I706" s="31"/>
      <c r="J706" s="31"/>
      <c r="K706" s="31"/>
      <c r="L706" s="155"/>
      <c r="M706" s="155"/>
    </row>
    <row r="707" ht="12.75" customHeight="1">
      <c r="D707" s="31"/>
      <c r="E707" s="32"/>
      <c r="G707" s="31"/>
      <c r="H707" s="31"/>
      <c r="I707" s="31"/>
      <c r="J707" s="31"/>
      <c r="K707" s="31"/>
      <c r="L707" s="155"/>
      <c r="M707" s="155"/>
    </row>
    <row r="708" ht="12.75" customHeight="1">
      <c r="D708" s="31"/>
      <c r="E708" s="32"/>
      <c r="G708" s="31"/>
      <c r="H708" s="31"/>
      <c r="I708" s="31"/>
      <c r="J708" s="31"/>
      <c r="K708" s="31"/>
      <c r="L708" s="155"/>
      <c r="M708" s="155"/>
    </row>
    <row r="709" ht="12.75" customHeight="1">
      <c r="D709" s="31"/>
      <c r="E709" s="32"/>
      <c r="G709" s="31"/>
      <c r="H709" s="31"/>
      <c r="I709" s="31"/>
      <c r="J709" s="31"/>
      <c r="K709" s="31"/>
      <c r="L709" s="155"/>
      <c r="M709" s="155"/>
    </row>
    <row r="710" ht="12.75" customHeight="1">
      <c r="D710" s="31"/>
      <c r="E710" s="32"/>
      <c r="G710" s="31"/>
      <c r="H710" s="31"/>
      <c r="I710" s="31"/>
      <c r="J710" s="31"/>
      <c r="K710" s="31"/>
      <c r="L710" s="155"/>
      <c r="M710" s="155"/>
    </row>
    <row r="711" ht="12.75" customHeight="1">
      <c r="D711" s="31"/>
      <c r="E711" s="32"/>
      <c r="G711" s="31"/>
      <c r="H711" s="31"/>
      <c r="I711" s="31"/>
      <c r="J711" s="31"/>
      <c r="K711" s="31"/>
      <c r="L711" s="155"/>
      <c r="M711" s="155"/>
    </row>
    <row r="712" ht="12.75" customHeight="1">
      <c r="D712" s="31"/>
      <c r="E712" s="32"/>
      <c r="G712" s="31"/>
      <c r="H712" s="31"/>
      <c r="I712" s="31"/>
      <c r="J712" s="31"/>
      <c r="K712" s="31"/>
      <c r="L712" s="155"/>
      <c r="M712" s="155"/>
    </row>
    <row r="713" ht="12.75" customHeight="1">
      <c r="D713" s="31"/>
      <c r="E713" s="32"/>
      <c r="G713" s="31"/>
      <c r="H713" s="31"/>
      <c r="I713" s="31"/>
      <c r="J713" s="31"/>
      <c r="K713" s="31"/>
      <c r="L713" s="155"/>
      <c r="M713" s="155"/>
    </row>
    <row r="714" ht="12.75" customHeight="1">
      <c r="D714" s="31"/>
      <c r="E714" s="32"/>
      <c r="G714" s="31"/>
      <c r="H714" s="31"/>
      <c r="I714" s="31"/>
      <c r="J714" s="31"/>
      <c r="K714" s="31"/>
      <c r="L714" s="155"/>
      <c r="M714" s="155"/>
    </row>
    <row r="715" ht="12.75" customHeight="1">
      <c r="D715" s="31"/>
      <c r="E715" s="32"/>
      <c r="G715" s="31"/>
      <c r="H715" s="31"/>
      <c r="I715" s="31"/>
      <c r="J715" s="31"/>
      <c r="K715" s="31"/>
      <c r="L715" s="155"/>
      <c r="M715" s="155"/>
    </row>
    <row r="716" ht="12.75" customHeight="1">
      <c r="D716" s="31"/>
      <c r="E716" s="32"/>
      <c r="G716" s="31"/>
      <c r="H716" s="31"/>
      <c r="I716" s="31"/>
      <c r="J716" s="31"/>
      <c r="K716" s="31"/>
      <c r="L716" s="155"/>
      <c r="M716" s="155"/>
    </row>
    <row r="717" ht="12.75" customHeight="1">
      <c r="D717" s="31"/>
      <c r="E717" s="32"/>
      <c r="G717" s="31"/>
      <c r="H717" s="31"/>
      <c r="I717" s="31"/>
      <c r="J717" s="31"/>
      <c r="K717" s="31"/>
      <c r="L717" s="155"/>
      <c r="M717" s="155"/>
    </row>
    <row r="718" ht="12.75" customHeight="1">
      <c r="D718" s="31"/>
      <c r="E718" s="32"/>
      <c r="G718" s="31"/>
      <c r="H718" s="31"/>
      <c r="I718" s="31"/>
      <c r="J718" s="31"/>
      <c r="K718" s="31"/>
      <c r="L718" s="155"/>
      <c r="M718" s="155"/>
    </row>
    <row r="719" ht="12.75" customHeight="1">
      <c r="D719" s="31"/>
      <c r="E719" s="32"/>
      <c r="G719" s="31"/>
      <c r="H719" s="31"/>
      <c r="I719" s="31"/>
      <c r="J719" s="31"/>
      <c r="K719" s="31"/>
      <c r="L719" s="155"/>
      <c r="M719" s="155"/>
    </row>
    <row r="720" ht="12.75" customHeight="1">
      <c r="D720" s="31"/>
      <c r="E720" s="32"/>
      <c r="G720" s="31"/>
      <c r="H720" s="31"/>
      <c r="I720" s="31"/>
      <c r="J720" s="31"/>
      <c r="K720" s="31"/>
      <c r="L720" s="155"/>
      <c r="M720" s="155"/>
    </row>
    <row r="721" ht="12.75" customHeight="1">
      <c r="D721" s="31"/>
      <c r="E721" s="32"/>
      <c r="G721" s="31"/>
      <c r="H721" s="31"/>
      <c r="I721" s="31"/>
      <c r="J721" s="31"/>
      <c r="K721" s="31"/>
      <c r="L721" s="155"/>
      <c r="M721" s="155"/>
    </row>
    <row r="722" ht="12.75" customHeight="1">
      <c r="D722" s="31"/>
      <c r="E722" s="32"/>
      <c r="G722" s="31"/>
      <c r="H722" s="31"/>
      <c r="I722" s="31"/>
      <c r="J722" s="31"/>
      <c r="K722" s="31"/>
      <c r="L722" s="155"/>
      <c r="M722" s="155"/>
    </row>
    <row r="723" ht="12.75" customHeight="1">
      <c r="D723" s="31"/>
      <c r="E723" s="32"/>
      <c r="G723" s="31"/>
      <c r="H723" s="31"/>
      <c r="I723" s="31"/>
      <c r="J723" s="31"/>
      <c r="K723" s="31"/>
      <c r="L723" s="155"/>
      <c r="M723" s="155"/>
    </row>
    <row r="724" ht="12.75" customHeight="1">
      <c r="D724" s="31"/>
      <c r="E724" s="32"/>
      <c r="G724" s="31"/>
      <c r="H724" s="31"/>
      <c r="I724" s="31"/>
      <c r="J724" s="31"/>
      <c r="K724" s="31"/>
      <c r="L724" s="155"/>
      <c r="M724" s="155"/>
    </row>
    <row r="725" ht="12.75" customHeight="1">
      <c r="D725" s="31"/>
      <c r="E725" s="32"/>
      <c r="G725" s="31"/>
      <c r="H725" s="31"/>
      <c r="I725" s="31"/>
      <c r="J725" s="31"/>
      <c r="K725" s="31"/>
      <c r="L725" s="155"/>
      <c r="M725" s="155"/>
    </row>
    <row r="726" ht="12.75" customHeight="1">
      <c r="D726" s="31"/>
      <c r="E726" s="32"/>
      <c r="G726" s="31"/>
      <c r="H726" s="31"/>
      <c r="I726" s="31"/>
      <c r="J726" s="31"/>
      <c r="K726" s="31"/>
      <c r="L726" s="155"/>
      <c r="M726" s="155"/>
    </row>
    <row r="727" ht="12.75" customHeight="1">
      <c r="D727" s="31"/>
      <c r="E727" s="32"/>
      <c r="G727" s="31"/>
      <c r="H727" s="31"/>
      <c r="I727" s="31"/>
      <c r="J727" s="31"/>
      <c r="K727" s="31"/>
      <c r="L727" s="155"/>
      <c r="M727" s="155"/>
    </row>
    <row r="728" ht="12.75" customHeight="1">
      <c r="D728" s="31"/>
      <c r="E728" s="32"/>
      <c r="G728" s="31"/>
      <c r="H728" s="31"/>
      <c r="I728" s="31"/>
      <c r="J728" s="31"/>
      <c r="K728" s="31"/>
      <c r="L728" s="155"/>
      <c r="M728" s="155"/>
    </row>
    <row r="729" ht="12.75" customHeight="1">
      <c r="D729" s="31"/>
      <c r="E729" s="32"/>
      <c r="G729" s="31"/>
      <c r="H729" s="31"/>
      <c r="I729" s="31"/>
      <c r="J729" s="31"/>
      <c r="K729" s="31"/>
      <c r="L729" s="155"/>
      <c r="M729" s="155"/>
    </row>
    <row r="730" ht="12.75" customHeight="1">
      <c r="D730" s="31"/>
      <c r="E730" s="32"/>
      <c r="G730" s="31"/>
      <c r="H730" s="31"/>
      <c r="I730" s="31"/>
      <c r="J730" s="31"/>
      <c r="K730" s="31"/>
      <c r="L730" s="155"/>
      <c r="M730" s="155"/>
    </row>
    <row r="731" ht="12.75" customHeight="1">
      <c r="D731" s="31"/>
      <c r="E731" s="32"/>
      <c r="G731" s="31"/>
      <c r="H731" s="31"/>
      <c r="I731" s="31"/>
      <c r="J731" s="31"/>
      <c r="K731" s="31"/>
      <c r="L731" s="155"/>
      <c r="M731" s="155"/>
    </row>
    <row r="732" ht="12.75" customHeight="1">
      <c r="D732" s="31"/>
      <c r="E732" s="32"/>
      <c r="G732" s="31"/>
      <c r="H732" s="31"/>
      <c r="I732" s="31"/>
      <c r="J732" s="31"/>
      <c r="K732" s="31"/>
      <c r="L732" s="155"/>
      <c r="M732" s="155"/>
    </row>
    <row r="733" ht="12.75" customHeight="1">
      <c r="D733" s="31"/>
      <c r="E733" s="32"/>
      <c r="G733" s="31"/>
      <c r="H733" s="31"/>
      <c r="I733" s="31"/>
      <c r="J733" s="31"/>
      <c r="K733" s="31"/>
      <c r="L733" s="155"/>
      <c r="M733" s="155"/>
    </row>
    <row r="734" ht="12.75" customHeight="1">
      <c r="D734" s="31"/>
      <c r="E734" s="32"/>
      <c r="G734" s="31"/>
      <c r="H734" s="31"/>
      <c r="I734" s="31"/>
      <c r="J734" s="31"/>
      <c r="K734" s="31"/>
      <c r="L734" s="155"/>
      <c r="M734" s="155"/>
    </row>
    <row r="735" ht="12.75" customHeight="1">
      <c r="D735" s="31"/>
      <c r="E735" s="32"/>
      <c r="G735" s="31"/>
      <c r="H735" s="31"/>
      <c r="I735" s="31"/>
      <c r="J735" s="31"/>
      <c r="K735" s="31"/>
      <c r="L735" s="155"/>
      <c r="M735" s="155"/>
    </row>
    <row r="736" ht="12.75" customHeight="1">
      <c r="D736" s="31"/>
      <c r="E736" s="32"/>
      <c r="G736" s="31"/>
      <c r="H736" s="31"/>
      <c r="I736" s="31"/>
      <c r="J736" s="31"/>
      <c r="K736" s="31"/>
      <c r="L736" s="155"/>
      <c r="M736" s="155"/>
    </row>
    <row r="737" ht="12.75" customHeight="1">
      <c r="D737" s="31"/>
      <c r="E737" s="32"/>
      <c r="G737" s="31"/>
      <c r="H737" s="31"/>
      <c r="I737" s="31"/>
      <c r="J737" s="31"/>
      <c r="K737" s="31"/>
      <c r="L737" s="155"/>
      <c r="M737" s="155"/>
    </row>
    <row r="738" ht="12.75" customHeight="1">
      <c r="D738" s="31"/>
      <c r="E738" s="32"/>
      <c r="G738" s="31"/>
      <c r="H738" s="31"/>
      <c r="I738" s="31"/>
      <c r="J738" s="31"/>
      <c r="K738" s="31"/>
      <c r="L738" s="155"/>
      <c r="M738" s="155"/>
    </row>
    <row r="739" ht="12.75" customHeight="1">
      <c r="D739" s="31"/>
      <c r="E739" s="32"/>
      <c r="G739" s="31"/>
      <c r="H739" s="31"/>
      <c r="I739" s="31"/>
      <c r="J739" s="31"/>
      <c r="K739" s="31"/>
      <c r="L739" s="155"/>
      <c r="M739" s="155"/>
    </row>
    <row r="740" ht="12.75" customHeight="1">
      <c r="D740" s="31"/>
      <c r="E740" s="32"/>
      <c r="G740" s="31"/>
      <c r="H740" s="31"/>
      <c r="I740" s="31"/>
      <c r="J740" s="31"/>
      <c r="K740" s="31"/>
      <c r="L740" s="155"/>
      <c r="M740" s="155"/>
    </row>
    <row r="741" ht="12.75" customHeight="1">
      <c r="D741" s="31"/>
      <c r="E741" s="32"/>
      <c r="G741" s="31"/>
      <c r="H741" s="31"/>
      <c r="I741" s="31"/>
      <c r="J741" s="31"/>
      <c r="K741" s="31"/>
      <c r="L741" s="155"/>
      <c r="M741" s="155"/>
    </row>
    <row r="742" ht="12.75" customHeight="1">
      <c r="D742" s="31"/>
      <c r="E742" s="32"/>
      <c r="G742" s="31"/>
      <c r="H742" s="31"/>
      <c r="I742" s="31"/>
      <c r="J742" s="31"/>
      <c r="K742" s="31"/>
      <c r="L742" s="155"/>
      <c r="M742" s="155"/>
    </row>
    <row r="743" ht="12.75" customHeight="1">
      <c r="D743" s="31"/>
      <c r="E743" s="32"/>
      <c r="G743" s="31"/>
      <c r="H743" s="31"/>
      <c r="I743" s="31"/>
      <c r="J743" s="31"/>
      <c r="K743" s="31"/>
      <c r="L743" s="155"/>
      <c r="M743" s="155"/>
    </row>
    <row r="744" ht="12.75" customHeight="1">
      <c r="D744" s="31"/>
      <c r="E744" s="32"/>
      <c r="G744" s="31"/>
      <c r="H744" s="31"/>
      <c r="I744" s="31"/>
      <c r="J744" s="31"/>
      <c r="K744" s="31"/>
      <c r="L744" s="155"/>
      <c r="M744" s="155"/>
    </row>
    <row r="745" ht="12.75" customHeight="1">
      <c r="D745" s="31"/>
      <c r="E745" s="32"/>
      <c r="G745" s="31"/>
      <c r="H745" s="31"/>
      <c r="I745" s="31"/>
      <c r="J745" s="31"/>
      <c r="K745" s="31"/>
      <c r="L745" s="155"/>
      <c r="M745" s="155"/>
    </row>
    <row r="746" ht="12.75" customHeight="1">
      <c r="D746" s="31"/>
      <c r="E746" s="32"/>
      <c r="G746" s="31"/>
      <c r="H746" s="31"/>
      <c r="I746" s="31"/>
      <c r="J746" s="31"/>
      <c r="K746" s="31"/>
      <c r="L746" s="155"/>
      <c r="M746" s="155"/>
    </row>
    <row r="747" ht="12.75" customHeight="1">
      <c r="D747" s="31"/>
      <c r="E747" s="32"/>
      <c r="G747" s="31"/>
      <c r="H747" s="31"/>
      <c r="I747" s="31"/>
      <c r="J747" s="31"/>
      <c r="K747" s="31"/>
      <c r="L747" s="155"/>
      <c r="M747" s="155"/>
    </row>
    <row r="748" ht="12.75" customHeight="1">
      <c r="D748" s="31"/>
      <c r="E748" s="32"/>
      <c r="G748" s="31"/>
      <c r="H748" s="31"/>
      <c r="I748" s="31"/>
      <c r="J748" s="31"/>
      <c r="K748" s="31"/>
      <c r="L748" s="155"/>
      <c r="M748" s="155"/>
    </row>
    <row r="749" ht="12.75" customHeight="1">
      <c r="D749" s="31"/>
      <c r="E749" s="32"/>
      <c r="G749" s="31"/>
      <c r="H749" s="31"/>
      <c r="I749" s="31"/>
      <c r="J749" s="31"/>
      <c r="K749" s="31"/>
      <c r="L749" s="155"/>
      <c r="M749" s="155"/>
    </row>
    <row r="750" ht="12.75" customHeight="1">
      <c r="D750" s="31"/>
      <c r="E750" s="32"/>
      <c r="G750" s="31"/>
      <c r="H750" s="31"/>
      <c r="I750" s="31"/>
      <c r="J750" s="31"/>
      <c r="K750" s="31"/>
      <c r="L750" s="155"/>
      <c r="M750" s="155"/>
    </row>
    <row r="751" ht="12.75" customHeight="1">
      <c r="D751" s="31"/>
      <c r="E751" s="32"/>
      <c r="G751" s="31"/>
      <c r="H751" s="31"/>
      <c r="I751" s="31"/>
      <c r="J751" s="31"/>
      <c r="K751" s="31"/>
      <c r="L751" s="155"/>
      <c r="M751" s="155"/>
    </row>
    <row r="752" ht="12.75" customHeight="1">
      <c r="D752" s="31"/>
      <c r="E752" s="32"/>
      <c r="G752" s="31"/>
      <c r="H752" s="31"/>
      <c r="I752" s="31"/>
      <c r="J752" s="31"/>
      <c r="K752" s="31"/>
      <c r="L752" s="155"/>
      <c r="M752" s="155"/>
    </row>
    <row r="753" ht="12.75" customHeight="1">
      <c r="D753" s="31"/>
      <c r="E753" s="32"/>
      <c r="G753" s="31"/>
      <c r="H753" s="31"/>
      <c r="I753" s="31"/>
      <c r="J753" s="31"/>
      <c r="K753" s="31"/>
      <c r="L753" s="155"/>
      <c r="M753" s="155"/>
    </row>
    <row r="754" ht="12.75" customHeight="1">
      <c r="D754" s="31"/>
      <c r="E754" s="32"/>
      <c r="G754" s="31"/>
      <c r="H754" s="31"/>
      <c r="I754" s="31"/>
      <c r="J754" s="31"/>
      <c r="K754" s="31"/>
      <c r="L754" s="155"/>
      <c r="M754" s="155"/>
    </row>
    <row r="755" ht="12.75" customHeight="1">
      <c r="D755" s="31"/>
      <c r="E755" s="32"/>
      <c r="G755" s="31"/>
      <c r="H755" s="31"/>
      <c r="I755" s="31"/>
      <c r="J755" s="31"/>
      <c r="K755" s="31"/>
      <c r="L755" s="155"/>
      <c r="M755" s="155"/>
    </row>
    <row r="756" ht="12.75" customHeight="1">
      <c r="D756" s="31"/>
      <c r="E756" s="32"/>
      <c r="G756" s="31"/>
      <c r="H756" s="31"/>
      <c r="I756" s="31"/>
      <c r="J756" s="31"/>
      <c r="K756" s="31"/>
      <c r="L756" s="155"/>
      <c r="M756" s="155"/>
    </row>
    <row r="757" ht="12.75" customHeight="1">
      <c r="D757" s="31"/>
      <c r="E757" s="32"/>
      <c r="G757" s="31"/>
      <c r="H757" s="31"/>
      <c r="I757" s="31"/>
      <c r="J757" s="31"/>
      <c r="K757" s="31"/>
      <c r="L757" s="155"/>
      <c r="M757" s="155"/>
    </row>
    <row r="758" ht="12.75" customHeight="1">
      <c r="D758" s="31"/>
      <c r="E758" s="32"/>
      <c r="G758" s="31"/>
      <c r="H758" s="31"/>
      <c r="I758" s="31"/>
      <c r="J758" s="31"/>
      <c r="K758" s="31"/>
      <c r="L758" s="155"/>
      <c r="M758" s="155"/>
    </row>
    <row r="759" ht="12.75" customHeight="1">
      <c r="D759" s="31"/>
      <c r="E759" s="32"/>
      <c r="G759" s="31"/>
      <c r="H759" s="31"/>
      <c r="I759" s="31"/>
      <c r="J759" s="31"/>
      <c r="K759" s="31"/>
      <c r="L759" s="155"/>
      <c r="M759" s="155"/>
    </row>
    <row r="760" ht="12.75" customHeight="1">
      <c r="D760" s="31"/>
      <c r="E760" s="32"/>
      <c r="G760" s="31"/>
      <c r="H760" s="31"/>
      <c r="I760" s="31"/>
      <c r="J760" s="31"/>
      <c r="K760" s="31"/>
      <c r="L760" s="155"/>
      <c r="M760" s="155"/>
    </row>
    <row r="761" ht="12.75" customHeight="1">
      <c r="D761" s="31"/>
      <c r="E761" s="32"/>
      <c r="G761" s="31"/>
      <c r="H761" s="31"/>
      <c r="I761" s="31"/>
      <c r="J761" s="31"/>
      <c r="K761" s="31"/>
      <c r="L761" s="155"/>
      <c r="M761" s="155"/>
    </row>
    <row r="762" ht="12.75" customHeight="1">
      <c r="D762" s="31"/>
      <c r="E762" s="32"/>
      <c r="G762" s="31"/>
      <c r="H762" s="31"/>
      <c r="I762" s="31"/>
      <c r="J762" s="31"/>
      <c r="K762" s="31"/>
      <c r="L762" s="155"/>
      <c r="M762" s="155"/>
    </row>
    <row r="763" ht="12.75" customHeight="1">
      <c r="D763" s="31"/>
      <c r="E763" s="32"/>
      <c r="G763" s="31"/>
      <c r="H763" s="31"/>
      <c r="I763" s="31"/>
      <c r="J763" s="31"/>
      <c r="K763" s="31"/>
      <c r="L763" s="155"/>
      <c r="M763" s="155"/>
    </row>
    <row r="764" ht="12.75" customHeight="1">
      <c r="D764" s="31"/>
      <c r="E764" s="32"/>
      <c r="G764" s="31"/>
      <c r="H764" s="31"/>
      <c r="I764" s="31"/>
      <c r="J764" s="31"/>
      <c r="K764" s="31"/>
      <c r="L764" s="155"/>
      <c r="M764" s="155"/>
    </row>
    <row r="765" ht="12.75" customHeight="1">
      <c r="D765" s="31"/>
      <c r="E765" s="32"/>
      <c r="G765" s="31"/>
      <c r="H765" s="31"/>
      <c r="I765" s="31"/>
      <c r="J765" s="31"/>
      <c r="K765" s="31"/>
      <c r="L765" s="155"/>
      <c r="M765" s="155"/>
    </row>
    <row r="766" ht="12.75" customHeight="1">
      <c r="D766" s="31"/>
      <c r="E766" s="32"/>
      <c r="G766" s="31"/>
      <c r="H766" s="31"/>
      <c r="I766" s="31"/>
      <c r="J766" s="31"/>
      <c r="K766" s="31"/>
      <c r="L766" s="155"/>
      <c r="M766" s="155"/>
    </row>
    <row r="767" ht="12.75" customHeight="1">
      <c r="D767" s="31"/>
      <c r="E767" s="32"/>
      <c r="G767" s="31"/>
      <c r="H767" s="31"/>
      <c r="I767" s="31"/>
      <c r="J767" s="31"/>
      <c r="K767" s="31"/>
      <c r="L767" s="155"/>
      <c r="M767" s="155"/>
    </row>
    <row r="768" ht="12.75" customHeight="1">
      <c r="D768" s="31"/>
      <c r="E768" s="32"/>
      <c r="G768" s="31"/>
      <c r="H768" s="31"/>
      <c r="I768" s="31"/>
      <c r="J768" s="31"/>
      <c r="K768" s="31"/>
      <c r="L768" s="155"/>
      <c r="M768" s="155"/>
    </row>
    <row r="769" ht="12.75" customHeight="1">
      <c r="D769" s="31"/>
      <c r="E769" s="32"/>
      <c r="G769" s="31"/>
      <c r="H769" s="31"/>
      <c r="I769" s="31"/>
      <c r="J769" s="31"/>
      <c r="K769" s="31"/>
      <c r="L769" s="155"/>
      <c r="M769" s="155"/>
    </row>
    <row r="770" ht="12.75" customHeight="1">
      <c r="D770" s="31"/>
      <c r="E770" s="32"/>
      <c r="G770" s="31"/>
      <c r="H770" s="31"/>
      <c r="I770" s="31"/>
      <c r="J770" s="31"/>
      <c r="K770" s="31"/>
      <c r="L770" s="155"/>
      <c r="M770" s="155"/>
    </row>
    <row r="771" ht="12.75" customHeight="1">
      <c r="D771" s="31"/>
      <c r="E771" s="32"/>
      <c r="G771" s="31"/>
      <c r="H771" s="31"/>
      <c r="I771" s="31"/>
      <c r="J771" s="31"/>
      <c r="K771" s="31"/>
      <c r="L771" s="155"/>
      <c r="M771" s="155"/>
    </row>
    <row r="772" ht="12.75" customHeight="1">
      <c r="D772" s="31"/>
      <c r="E772" s="32"/>
      <c r="G772" s="31"/>
      <c r="H772" s="31"/>
      <c r="I772" s="31"/>
      <c r="J772" s="31"/>
      <c r="K772" s="31"/>
      <c r="L772" s="155"/>
      <c r="M772" s="155"/>
    </row>
    <row r="773" ht="12.75" customHeight="1">
      <c r="D773" s="31"/>
      <c r="E773" s="32"/>
      <c r="G773" s="31"/>
      <c r="H773" s="31"/>
      <c r="I773" s="31"/>
      <c r="J773" s="31"/>
      <c r="K773" s="31"/>
      <c r="L773" s="155"/>
      <c r="M773" s="155"/>
    </row>
    <row r="774" ht="12.75" customHeight="1">
      <c r="D774" s="31"/>
      <c r="E774" s="32"/>
      <c r="G774" s="31"/>
      <c r="H774" s="31"/>
      <c r="I774" s="31"/>
      <c r="J774" s="31"/>
      <c r="K774" s="31"/>
      <c r="L774" s="155"/>
      <c r="M774" s="155"/>
    </row>
    <row r="775" ht="12.75" customHeight="1">
      <c r="D775" s="31"/>
      <c r="E775" s="32"/>
      <c r="G775" s="31"/>
      <c r="H775" s="31"/>
      <c r="I775" s="31"/>
      <c r="J775" s="31"/>
      <c r="K775" s="31"/>
      <c r="L775" s="155"/>
      <c r="M775" s="155"/>
    </row>
    <row r="776" ht="12.75" customHeight="1">
      <c r="D776" s="31"/>
      <c r="E776" s="32"/>
      <c r="G776" s="31"/>
      <c r="H776" s="31"/>
      <c r="I776" s="31"/>
      <c r="J776" s="31"/>
      <c r="K776" s="31"/>
      <c r="L776" s="155"/>
      <c r="M776" s="155"/>
    </row>
    <row r="777" ht="12.75" customHeight="1">
      <c r="D777" s="31"/>
      <c r="E777" s="32"/>
      <c r="G777" s="31"/>
      <c r="H777" s="31"/>
      <c r="I777" s="31"/>
      <c r="J777" s="31"/>
      <c r="K777" s="31"/>
      <c r="L777" s="155"/>
      <c r="M777" s="155"/>
    </row>
    <row r="778" ht="12.75" customHeight="1">
      <c r="D778" s="31"/>
      <c r="E778" s="32"/>
      <c r="G778" s="31"/>
      <c r="H778" s="31"/>
      <c r="I778" s="31"/>
      <c r="J778" s="31"/>
      <c r="K778" s="31"/>
      <c r="L778" s="155"/>
      <c r="M778" s="155"/>
    </row>
    <row r="779" ht="12.75" customHeight="1">
      <c r="D779" s="31"/>
      <c r="E779" s="32"/>
      <c r="G779" s="31"/>
      <c r="H779" s="31"/>
      <c r="I779" s="31"/>
      <c r="J779" s="31"/>
      <c r="K779" s="31"/>
      <c r="L779" s="155"/>
      <c r="M779" s="155"/>
    </row>
    <row r="780" ht="12.75" customHeight="1">
      <c r="D780" s="31"/>
      <c r="E780" s="32"/>
      <c r="G780" s="31"/>
      <c r="H780" s="31"/>
      <c r="I780" s="31"/>
      <c r="J780" s="31"/>
      <c r="K780" s="31"/>
      <c r="L780" s="155"/>
      <c r="M780" s="155"/>
    </row>
    <row r="781" ht="12.75" customHeight="1">
      <c r="D781" s="31"/>
      <c r="E781" s="32"/>
      <c r="G781" s="31"/>
      <c r="H781" s="31"/>
      <c r="I781" s="31"/>
      <c r="J781" s="31"/>
      <c r="K781" s="31"/>
      <c r="L781" s="155"/>
      <c r="M781" s="155"/>
    </row>
    <row r="782" ht="12.75" customHeight="1">
      <c r="D782" s="31"/>
      <c r="E782" s="32"/>
      <c r="G782" s="31"/>
      <c r="H782" s="31"/>
      <c r="I782" s="31"/>
      <c r="J782" s="31"/>
      <c r="K782" s="31"/>
      <c r="L782" s="155"/>
      <c r="M782" s="155"/>
    </row>
    <row r="783" ht="12.75" customHeight="1">
      <c r="D783" s="31"/>
      <c r="E783" s="32"/>
      <c r="G783" s="31"/>
      <c r="H783" s="31"/>
      <c r="I783" s="31"/>
      <c r="J783" s="31"/>
      <c r="K783" s="31"/>
      <c r="L783" s="155"/>
      <c r="M783" s="155"/>
    </row>
    <row r="784" ht="12.75" customHeight="1">
      <c r="D784" s="31"/>
      <c r="E784" s="32"/>
      <c r="G784" s="31"/>
      <c r="H784" s="31"/>
      <c r="I784" s="31"/>
      <c r="J784" s="31"/>
      <c r="K784" s="31"/>
      <c r="L784" s="155"/>
      <c r="M784" s="155"/>
    </row>
    <row r="785" ht="12.75" customHeight="1">
      <c r="D785" s="31"/>
      <c r="E785" s="32"/>
      <c r="G785" s="31"/>
      <c r="H785" s="31"/>
      <c r="I785" s="31"/>
      <c r="J785" s="31"/>
      <c r="K785" s="31"/>
      <c r="L785" s="155"/>
      <c r="M785" s="155"/>
    </row>
    <row r="786" ht="12.75" customHeight="1">
      <c r="D786" s="31"/>
      <c r="E786" s="32"/>
      <c r="G786" s="31"/>
      <c r="H786" s="31"/>
      <c r="I786" s="31"/>
      <c r="J786" s="31"/>
      <c r="K786" s="31"/>
      <c r="L786" s="155"/>
      <c r="M786" s="155"/>
    </row>
    <row r="787" ht="12.75" customHeight="1">
      <c r="D787" s="31"/>
      <c r="E787" s="32"/>
      <c r="G787" s="31"/>
      <c r="H787" s="31"/>
      <c r="I787" s="31"/>
      <c r="J787" s="31"/>
      <c r="K787" s="31"/>
      <c r="L787" s="155"/>
      <c r="M787" s="155"/>
    </row>
    <row r="788" ht="12.75" customHeight="1">
      <c r="D788" s="31"/>
      <c r="E788" s="32"/>
      <c r="G788" s="31"/>
      <c r="H788" s="31"/>
      <c r="I788" s="31"/>
      <c r="J788" s="31"/>
      <c r="K788" s="31"/>
      <c r="L788" s="155"/>
      <c r="M788" s="155"/>
    </row>
    <row r="789" ht="12.75" customHeight="1">
      <c r="D789" s="31"/>
      <c r="E789" s="32"/>
      <c r="G789" s="31"/>
      <c r="H789" s="31"/>
      <c r="I789" s="31"/>
      <c r="J789" s="31"/>
      <c r="K789" s="31"/>
      <c r="L789" s="155"/>
      <c r="M789" s="155"/>
    </row>
    <row r="790" ht="12.75" customHeight="1">
      <c r="D790" s="31"/>
      <c r="E790" s="32"/>
      <c r="G790" s="31"/>
      <c r="H790" s="31"/>
      <c r="I790" s="31"/>
      <c r="J790" s="31"/>
      <c r="K790" s="31"/>
      <c r="L790" s="155"/>
      <c r="M790" s="155"/>
    </row>
    <row r="791" ht="12.75" customHeight="1">
      <c r="D791" s="31"/>
      <c r="E791" s="32"/>
      <c r="G791" s="31"/>
      <c r="H791" s="31"/>
      <c r="I791" s="31"/>
      <c r="J791" s="31"/>
      <c r="K791" s="31"/>
      <c r="L791" s="155"/>
      <c r="M791" s="155"/>
    </row>
    <row r="792" ht="12.75" customHeight="1">
      <c r="D792" s="31"/>
      <c r="E792" s="32"/>
      <c r="G792" s="31"/>
      <c r="H792" s="31"/>
      <c r="I792" s="31"/>
      <c r="J792" s="31"/>
      <c r="K792" s="31"/>
      <c r="L792" s="155"/>
      <c r="M792" s="155"/>
    </row>
    <row r="793" ht="12.75" customHeight="1">
      <c r="D793" s="31"/>
      <c r="E793" s="32"/>
      <c r="G793" s="31"/>
      <c r="H793" s="31"/>
      <c r="I793" s="31"/>
      <c r="J793" s="31"/>
      <c r="K793" s="31"/>
      <c r="L793" s="155"/>
      <c r="M793" s="155"/>
    </row>
    <row r="794" ht="12.75" customHeight="1">
      <c r="D794" s="31"/>
      <c r="E794" s="32"/>
      <c r="G794" s="31"/>
      <c r="H794" s="31"/>
      <c r="I794" s="31"/>
      <c r="J794" s="31"/>
      <c r="K794" s="31"/>
      <c r="L794" s="155"/>
      <c r="M794" s="155"/>
    </row>
    <row r="795" ht="12.75" customHeight="1">
      <c r="D795" s="31"/>
      <c r="E795" s="32"/>
      <c r="G795" s="31"/>
      <c r="H795" s="31"/>
      <c r="I795" s="31"/>
      <c r="J795" s="31"/>
      <c r="K795" s="31"/>
      <c r="L795" s="155"/>
      <c r="M795" s="155"/>
    </row>
    <row r="796" ht="12.75" customHeight="1">
      <c r="D796" s="31"/>
      <c r="E796" s="32"/>
      <c r="G796" s="31"/>
      <c r="H796" s="31"/>
      <c r="I796" s="31"/>
      <c r="J796" s="31"/>
      <c r="K796" s="31"/>
      <c r="L796" s="155"/>
      <c r="M796" s="155"/>
    </row>
    <row r="797" ht="12.75" customHeight="1">
      <c r="D797" s="31"/>
      <c r="E797" s="32"/>
      <c r="G797" s="31"/>
      <c r="H797" s="31"/>
      <c r="I797" s="31"/>
      <c r="J797" s="31"/>
      <c r="K797" s="31"/>
      <c r="L797" s="155"/>
      <c r="M797" s="155"/>
    </row>
    <row r="798" ht="12.75" customHeight="1">
      <c r="D798" s="31"/>
      <c r="E798" s="32"/>
      <c r="G798" s="31"/>
      <c r="H798" s="31"/>
      <c r="I798" s="31"/>
      <c r="J798" s="31"/>
      <c r="K798" s="31"/>
      <c r="L798" s="155"/>
      <c r="M798" s="155"/>
    </row>
    <row r="799" ht="12.75" customHeight="1">
      <c r="D799" s="31"/>
      <c r="E799" s="32"/>
      <c r="G799" s="31"/>
      <c r="H799" s="31"/>
      <c r="I799" s="31"/>
      <c r="J799" s="31"/>
      <c r="K799" s="31"/>
      <c r="L799" s="155"/>
      <c r="M799" s="155"/>
    </row>
    <row r="800" ht="12.75" customHeight="1">
      <c r="D800" s="31"/>
      <c r="E800" s="32"/>
      <c r="G800" s="31"/>
      <c r="H800" s="31"/>
      <c r="I800" s="31"/>
      <c r="J800" s="31"/>
      <c r="K800" s="31"/>
      <c r="L800" s="155"/>
      <c r="M800" s="155"/>
    </row>
    <row r="801" ht="12.75" customHeight="1">
      <c r="D801" s="31"/>
      <c r="E801" s="32"/>
      <c r="G801" s="31"/>
      <c r="H801" s="31"/>
      <c r="I801" s="31"/>
      <c r="J801" s="31"/>
      <c r="K801" s="31"/>
      <c r="L801" s="155"/>
      <c r="M801" s="155"/>
    </row>
    <row r="802" ht="12.75" customHeight="1">
      <c r="D802" s="31"/>
      <c r="E802" s="32"/>
      <c r="G802" s="31"/>
      <c r="H802" s="31"/>
      <c r="I802" s="31"/>
      <c r="J802" s="31"/>
      <c r="K802" s="31"/>
      <c r="L802" s="155"/>
      <c r="M802" s="155"/>
    </row>
    <row r="803" ht="12.75" customHeight="1">
      <c r="D803" s="31"/>
      <c r="E803" s="32"/>
      <c r="G803" s="31"/>
      <c r="H803" s="31"/>
      <c r="I803" s="31"/>
      <c r="J803" s="31"/>
      <c r="K803" s="31"/>
      <c r="L803" s="155"/>
      <c r="M803" s="155"/>
    </row>
    <row r="804" ht="12.75" customHeight="1">
      <c r="D804" s="31"/>
      <c r="E804" s="32"/>
      <c r="G804" s="31"/>
      <c r="H804" s="31"/>
      <c r="I804" s="31"/>
      <c r="J804" s="31"/>
      <c r="K804" s="31"/>
      <c r="L804" s="155"/>
      <c r="M804" s="155"/>
    </row>
    <row r="805" ht="12.75" customHeight="1">
      <c r="D805" s="31"/>
      <c r="E805" s="32"/>
      <c r="G805" s="31"/>
      <c r="H805" s="31"/>
      <c r="I805" s="31"/>
      <c r="J805" s="31"/>
      <c r="K805" s="31"/>
      <c r="L805" s="155"/>
      <c r="M805" s="155"/>
    </row>
    <row r="806" ht="12.75" customHeight="1">
      <c r="D806" s="31"/>
      <c r="E806" s="32"/>
      <c r="G806" s="31"/>
      <c r="H806" s="31"/>
      <c r="I806" s="31"/>
      <c r="J806" s="31"/>
      <c r="K806" s="31"/>
      <c r="L806" s="155"/>
      <c r="M806" s="155"/>
    </row>
    <row r="807" ht="12.75" customHeight="1">
      <c r="D807" s="31"/>
      <c r="E807" s="32"/>
      <c r="G807" s="31"/>
      <c r="H807" s="31"/>
      <c r="I807" s="31"/>
      <c r="J807" s="31"/>
      <c r="K807" s="31"/>
      <c r="L807" s="155"/>
      <c r="M807" s="155"/>
    </row>
    <row r="808" ht="12.75" customHeight="1">
      <c r="D808" s="31"/>
      <c r="E808" s="32"/>
      <c r="G808" s="31"/>
      <c r="H808" s="31"/>
      <c r="I808" s="31"/>
      <c r="J808" s="31"/>
      <c r="K808" s="31"/>
      <c r="L808" s="155"/>
      <c r="M808" s="155"/>
    </row>
    <row r="809" ht="12.75" customHeight="1">
      <c r="D809" s="31"/>
      <c r="E809" s="32"/>
      <c r="G809" s="31"/>
      <c r="H809" s="31"/>
      <c r="I809" s="31"/>
      <c r="J809" s="31"/>
      <c r="K809" s="31"/>
      <c r="L809" s="155"/>
      <c r="M809" s="155"/>
    </row>
    <row r="810" ht="12.75" customHeight="1">
      <c r="D810" s="31"/>
      <c r="E810" s="32"/>
      <c r="G810" s="31"/>
      <c r="H810" s="31"/>
      <c r="I810" s="31"/>
      <c r="J810" s="31"/>
      <c r="K810" s="31"/>
      <c r="L810" s="155"/>
      <c r="M810" s="155"/>
    </row>
    <row r="811" ht="12.75" customHeight="1">
      <c r="D811" s="31"/>
      <c r="E811" s="32"/>
      <c r="G811" s="31"/>
      <c r="H811" s="31"/>
      <c r="I811" s="31"/>
      <c r="J811" s="31"/>
      <c r="K811" s="31"/>
      <c r="L811" s="155"/>
      <c r="M811" s="155"/>
    </row>
    <row r="812" ht="12.75" customHeight="1">
      <c r="D812" s="31"/>
      <c r="E812" s="32"/>
      <c r="G812" s="31"/>
      <c r="H812" s="31"/>
      <c r="I812" s="31"/>
      <c r="J812" s="31"/>
      <c r="K812" s="31"/>
      <c r="L812" s="155"/>
      <c r="M812" s="155"/>
    </row>
    <row r="813" ht="12.75" customHeight="1">
      <c r="D813" s="31"/>
      <c r="E813" s="32"/>
      <c r="G813" s="31"/>
      <c r="H813" s="31"/>
      <c r="I813" s="31"/>
      <c r="J813" s="31"/>
      <c r="K813" s="31"/>
      <c r="L813" s="155"/>
      <c r="M813" s="155"/>
    </row>
    <row r="814" ht="12.75" customHeight="1">
      <c r="D814" s="31"/>
      <c r="E814" s="32"/>
      <c r="G814" s="31"/>
      <c r="H814" s="31"/>
      <c r="I814" s="31"/>
      <c r="J814" s="31"/>
      <c r="K814" s="31"/>
      <c r="L814" s="155"/>
      <c r="M814" s="155"/>
    </row>
    <row r="815" ht="12.75" customHeight="1">
      <c r="D815" s="31"/>
      <c r="E815" s="32"/>
      <c r="G815" s="31"/>
      <c r="H815" s="31"/>
      <c r="I815" s="31"/>
      <c r="J815" s="31"/>
      <c r="K815" s="31"/>
      <c r="L815" s="155"/>
      <c r="M815" s="155"/>
    </row>
    <row r="816" ht="12.75" customHeight="1">
      <c r="D816" s="31"/>
      <c r="E816" s="32"/>
      <c r="G816" s="31"/>
      <c r="H816" s="31"/>
      <c r="I816" s="31"/>
      <c r="J816" s="31"/>
      <c r="K816" s="31"/>
      <c r="L816" s="155"/>
      <c r="M816" s="155"/>
    </row>
    <row r="817" ht="12.75" customHeight="1">
      <c r="D817" s="31"/>
      <c r="E817" s="32"/>
      <c r="G817" s="31"/>
      <c r="H817" s="31"/>
      <c r="I817" s="31"/>
      <c r="J817" s="31"/>
      <c r="K817" s="31"/>
      <c r="L817" s="155"/>
      <c r="M817" s="155"/>
    </row>
    <row r="818" ht="12.75" customHeight="1">
      <c r="D818" s="31"/>
      <c r="E818" s="32"/>
      <c r="G818" s="31"/>
      <c r="H818" s="31"/>
      <c r="I818" s="31"/>
      <c r="J818" s="31"/>
      <c r="K818" s="31"/>
      <c r="L818" s="155"/>
      <c r="M818" s="155"/>
    </row>
    <row r="819" ht="12.75" customHeight="1">
      <c r="D819" s="31"/>
      <c r="E819" s="32"/>
      <c r="G819" s="31"/>
      <c r="H819" s="31"/>
      <c r="I819" s="31"/>
      <c r="J819" s="31"/>
      <c r="K819" s="31"/>
      <c r="L819" s="155"/>
      <c r="M819" s="155"/>
    </row>
    <row r="820" ht="12.75" customHeight="1">
      <c r="D820" s="31"/>
      <c r="E820" s="32"/>
      <c r="G820" s="31"/>
      <c r="H820" s="31"/>
      <c r="I820" s="31"/>
      <c r="J820" s="31"/>
      <c r="K820" s="31"/>
      <c r="L820" s="155"/>
      <c r="M820" s="155"/>
    </row>
    <row r="821" ht="12.75" customHeight="1">
      <c r="D821" s="31"/>
      <c r="E821" s="32"/>
      <c r="G821" s="31"/>
      <c r="H821" s="31"/>
      <c r="I821" s="31"/>
      <c r="J821" s="31"/>
      <c r="K821" s="31"/>
      <c r="L821" s="155"/>
      <c r="M821" s="155"/>
    </row>
    <row r="822" ht="12.75" customHeight="1">
      <c r="D822" s="31"/>
      <c r="E822" s="32"/>
      <c r="G822" s="31"/>
      <c r="H822" s="31"/>
      <c r="I822" s="31"/>
      <c r="J822" s="31"/>
      <c r="K822" s="31"/>
      <c r="L822" s="155"/>
      <c r="M822" s="155"/>
    </row>
    <row r="823" ht="12.75" customHeight="1">
      <c r="D823" s="31"/>
      <c r="E823" s="32"/>
      <c r="G823" s="31"/>
      <c r="H823" s="31"/>
      <c r="I823" s="31"/>
      <c r="J823" s="31"/>
      <c r="K823" s="31"/>
      <c r="L823" s="155"/>
      <c r="M823" s="155"/>
    </row>
    <row r="824" ht="12.75" customHeight="1">
      <c r="D824" s="31"/>
      <c r="E824" s="32"/>
      <c r="G824" s="31"/>
      <c r="H824" s="31"/>
      <c r="I824" s="31"/>
      <c r="J824" s="31"/>
      <c r="K824" s="31"/>
      <c r="L824" s="155"/>
      <c r="M824" s="155"/>
    </row>
    <row r="825" ht="12.75" customHeight="1">
      <c r="D825" s="31"/>
      <c r="E825" s="32"/>
      <c r="G825" s="31"/>
      <c r="H825" s="31"/>
      <c r="I825" s="31"/>
      <c r="J825" s="31"/>
      <c r="K825" s="31"/>
      <c r="L825" s="155"/>
      <c r="M825" s="155"/>
    </row>
    <row r="826" ht="12.75" customHeight="1">
      <c r="D826" s="31"/>
      <c r="E826" s="32"/>
      <c r="G826" s="31"/>
      <c r="H826" s="31"/>
      <c r="I826" s="31"/>
      <c r="J826" s="31"/>
      <c r="K826" s="31"/>
      <c r="L826" s="155"/>
      <c r="M826" s="155"/>
    </row>
    <row r="827" ht="12.75" customHeight="1">
      <c r="D827" s="31"/>
      <c r="E827" s="32"/>
      <c r="G827" s="31"/>
      <c r="H827" s="31"/>
      <c r="I827" s="31"/>
      <c r="J827" s="31"/>
      <c r="K827" s="31"/>
      <c r="L827" s="155"/>
      <c r="M827" s="155"/>
    </row>
    <row r="828" ht="12.75" customHeight="1">
      <c r="D828" s="31"/>
      <c r="E828" s="32"/>
      <c r="G828" s="31"/>
      <c r="H828" s="31"/>
      <c r="I828" s="31"/>
      <c r="J828" s="31"/>
      <c r="K828" s="31"/>
      <c r="L828" s="155"/>
      <c r="M828" s="155"/>
    </row>
    <row r="829" ht="12.75" customHeight="1">
      <c r="D829" s="31"/>
      <c r="E829" s="32"/>
      <c r="G829" s="31"/>
      <c r="H829" s="31"/>
      <c r="I829" s="31"/>
      <c r="J829" s="31"/>
      <c r="K829" s="31"/>
      <c r="L829" s="155"/>
      <c r="M829" s="155"/>
    </row>
    <row r="830" ht="12.75" customHeight="1">
      <c r="D830" s="31"/>
      <c r="E830" s="32"/>
      <c r="G830" s="31"/>
      <c r="H830" s="31"/>
      <c r="I830" s="31"/>
      <c r="J830" s="31"/>
      <c r="K830" s="31"/>
      <c r="L830" s="155"/>
      <c r="M830" s="155"/>
    </row>
    <row r="831" ht="12.75" customHeight="1">
      <c r="D831" s="31"/>
      <c r="E831" s="32"/>
      <c r="G831" s="31"/>
      <c r="H831" s="31"/>
      <c r="I831" s="31"/>
      <c r="J831" s="31"/>
      <c r="K831" s="31"/>
      <c r="L831" s="155"/>
      <c r="M831" s="155"/>
    </row>
    <row r="832" ht="12.75" customHeight="1">
      <c r="D832" s="31"/>
      <c r="E832" s="32"/>
      <c r="G832" s="31"/>
      <c r="H832" s="31"/>
      <c r="I832" s="31"/>
      <c r="J832" s="31"/>
      <c r="K832" s="31"/>
      <c r="L832" s="155"/>
      <c r="M832" s="155"/>
    </row>
    <row r="833" ht="12.75" customHeight="1">
      <c r="D833" s="31"/>
      <c r="E833" s="32"/>
      <c r="G833" s="31"/>
      <c r="H833" s="31"/>
      <c r="I833" s="31"/>
      <c r="J833" s="31"/>
      <c r="K833" s="31"/>
      <c r="L833" s="155"/>
      <c r="M833" s="155"/>
    </row>
    <row r="834" ht="12.75" customHeight="1">
      <c r="D834" s="31"/>
      <c r="E834" s="32"/>
      <c r="G834" s="31"/>
      <c r="H834" s="31"/>
      <c r="I834" s="31"/>
      <c r="J834" s="31"/>
      <c r="K834" s="31"/>
      <c r="L834" s="155"/>
      <c r="M834" s="155"/>
    </row>
    <row r="835" ht="12.75" customHeight="1">
      <c r="D835" s="31"/>
      <c r="E835" s="32"/>
      <c r="G835" s="31"/>
      <c r="H835" s="31"/>
      <c r="I835" s="31"/>
      <c r="J835" s="31"/>
      <c r="K835" s="31"/>
      <c r="L835" s="155"/>
      <c r="M835" s="155"/>
    </row>
    <row r="836" ht="12.75" customHeight="1">
      <c r="D836" s="31"/>
      <c r="E836" s="32"/>
      <c r="G836" s="31"/>
      <c r="H836" s="31"/>
      <c r="I836" s="31"/>
      <c r="J836" s="31"/>
      <c r="K836" s="31"/>
      <c r="L836" s="155"/>
      <c r="M836" s="155"/>
    </row>
    <row r="837" ht="12.75" customHeight="1">
      <c r="D837" s="31"/>
      <c r="E837" s="32"/>
      <c r="G837" s="31"/>
      <c r="H837" s="31"/>
      <c r="I837" s="31"/>
      <c r="J837" s="31"/>
      <c r="K837" s="31"/>
      <c r="L837" s="155"/>
      <c r="M837" s="155"/>
    </row>
    <row r="838" ht="12.75" customHeight="1">
      <c r="D838" s="31"/>
      <c r="E838" s="32"/>
      <c r="G838" s="31"/>
      <c r="H838" s="31"/>
      <c r="I838" s="31"/>
      <c r="J838" s="31"/>
      <c r="K838" s="31"/>
      <c r="L838" s="155"/>
      <c r="M838" s="155"/>
    </row>
    <row r="839" ht="12.75" customHeight="1">
      <c r="D839" s="31"/>
      <c r="E839" s="32"/>
      <c r="G839" s="31"/>
      <c r="H839" s="31"/>
      <c r="I839" s="31"/>
      <c r="J839" s="31"/>
      <c r="K839" s="31"/>
      <c r="L839" s="155"/>
      <c r="M839" s="155"/>
    </row>
    <row r="840" ht="12.75" customHeight="1">
      <c r="D840" s="31"/>
      <c r="E840" s="32"/>
      <c r="G840" s="31"/>
      <c r="H840" s="31"/>
      <c r="I840" s="31"/>
      <c r="J840" s="31"/>
      <c r="K840" s="31"/>
      <c r="L840" s="155"/>
      <c r="M840" s="155"/>
    </row>
    <row r="841" ht="12.75" customHeight="1">
      <c r="D841" s="31"/>
      <c r="E841" s="32"/>
      <c r="G841" s="31"/>
      <c r="H841" s="31"/>
      <c r="I841" s="31"/>
      <c r="J841" s="31"/>
      <c r="K841" s="31"/>
      <c r="L841" s="155"/>
      <c r="M841" s="155"/>
    </row>
    <row r="842" ht="12.75" customHeight="1">
      <c r="D842" s="31"/>
      <c r="E842" s="32"/>
      <c r="G842" s="31"/>
      <c r="H842" s="31"/>
      <c r="I842" s="31"/>
      <c r="J842" s="31"/>
      <c r="K842" s="31"/>
      <c r="L842" s="155"/>
      <c r="M842" s="155"/>
    </row>
    <row r="843" ht="12.75" customHeight="1">
      <c r="D843" s="31"/>
      <c r="E843" s="32"/>
      <c r="G843" s="31"/>
      <c r="H843" s="31"/>
      <c r="I843" s="31"/>
      <c r="J843" s="31"/>
      <c r="K843" s="31"/>
      <c r="L843" s="155"/>
      <c r="M843" s="155"/>
    </row>
    <row r="844" ht="12.75" customHeight="1">
      <c r="D844" s="31"/>
      <c r="E844" s="32"/>
      <c r="G844" s="31"/>
      <c r="H844" s="31"/>
      <c r="I844" s="31"/>
      <c r="J844" s="31"/>
      <c r="K844" s="31"/>
      <c r="L844" s="155"/>
      <c r="M844" s="155"/>
    </row>
    <row r="845" ht="12.75" customHeight="1">
      <c r="D845" s="31"/>
      <c r="E845" s="32"/>
      <c r="G845" s="31"/>
      <c r="H845" s="31"/>
      <c r="I845" s="31"/>
      <c r="J845" s="31"/>
      <c r="K845" s="31"/>
      <c r="L845" s="155"/>
      <c r="M845" s="155"/>
    </row>
    <row r="846" ht="12.75" customHeight="1">
      <c r="D846" s="31"/>
      <c r="E846" s="32"/>
      <c r="G846" s="31"/>
      <c r="H846" s="31"/>
      <c r="I846" s="31"/>
      <c r="J846" s="31"/>
      <c r="K846" s="31"/>
      <c r="L846" s="155"/>
      <c r="M846" s="155"/>
    </row>
    <row r="847" ht="12.75" customHeight="1">
      <c r="D847" s="31"/>
      <c r="E847" s="32"/>
      <c r="G847" s="31"/>
      <c r="H847" s="31"/>
      <c r="I847" s="31"/>
      <c r="J847" s="31"/>
      <c r="K847" s="31"/>
      <c r="L847" s="155"/>
      <c r="M847" s="155"/>
    </row>
    <row r="848" ht="12.75" customHeight="1">
      <c r="D848" s="31"/>
      <c r="E848" s="32"/>
      <c r="G848" s="31"/>
      <c r="H848" s="31"/>
      <c r="I848" s="31"/>
      <c r="J848" s="31"/>
      <c r="K848" s="31"/>
      <c r="L848" s="155"/>
      <c r="M848" s="155"/>
    </row>
    <row r="849" ht="12.75" customHeight="1">
      <c r="D849" s="31"/>
      <c r="E849" s="32"/>
      <c r="G849" s="31"/>
      <c r="H849" s="31"/>
      <c r="I849" s="31"/>
      <c r="J849" s="31"/>
      <c r="K849" s="31"/>
      <c r="L849" s="155"/>
      <c r="M849" s="155"/>
    </row>
    <row r="850" ht="12.75" customHeight="1">
      <c r="D850" s="31"/>
      <c r="E850" s="32"/>
      <c r="G850" s="31"/>
      <c r="H850" s="31"/>
      <c r="I850" s="31"/>
      <c r="J850" s="31"/>
      <c r="K850" s="31"/>
      <c r="L850" s="155"/>
      <c r="M850" s="155"/>
    </row>
    <row r="851" ht="12.75" customHeight="1">
      <c r="D851" s="31"/>
      <c r="E851" s="32"/>
      <c r="G851" s="31"/>
      <c r="H851" s="31"/>
      <c r="I851" s="31"/>
      <c r="J851" s="31"/>
      <c r="K851" s="31"/>
      <c r="L851" s="155"/>
      <c r="M851" s="155"/>
    </row>
    <row r="852" ht="12.75" customHeight="1">
      <c r="D852" s="31"/>
      <c r="E852" s="32"/>
      <c r="G852" s="31"/>
      <c r="H852" s="31"/>
      <c r="I852" s="31"/>
      <c r="J852" s="31"/>
      <c r="K852" s="31"/>
      <c r="L852" s="155"/>
      <c r="M852" s="155"/>
    </row>
    <row r="853" ht="12.75" customHeight="1">
      <c r="D853" s="31"/>
      <c r="E853" s="32"/>
      <c r="G853" s="31"/>
      <c r="H853" s="31"/>
      <c r="I853" s="31"/>
      <c r="J853" s="31"/>
      <c r="K853" s="31"/>
      <c r="L853" s="155"/>
      <c r="M853" s="155"/>
    </row>
    <row r="854" ht="12.75" customHeight="1">
      <c r="D854" s="31"/>
      <c r="E854" s="32"/>
      <c r="G854" s="31"/>
      <c r="H854" s="31"/>
      <c r="I854" s="31"/>
      <c r="J854" s="31"/>
      <c r="K854" s="31"/>
      <c r="L854" s="155"/>
      <c r="M854" s="155"/>
    </row>
    <row r="855" ht="12.75" customHeight="1">
      <c r="D855" s="31"/>
      <c r="E855" s="32"/>
      <c r="G855" s="31"/>
      <c r="H855" s="31"/>
      <c r="I855" s="31"/>
      <c r="J855" s="31"/>
      <c r="K855" s="31"/>
      <c r="L855" s="155"/>
      <c r="M855" s="155"/>
    </row>
    <row r="856" ht="12.75" customHeight="1">
      <c r="D856" s="31"/>
      <c r="E856" s="32"/>
      <c r="G856" s="31"/>
      <c r="H856" s="31"/>
      <c r="I856" s="31"/>
      <c r="J856" s="31"/>
      <c r="K856" s="31"/>
      <c r="L856" s="155"/>
      <c r="M856" s="155"/>
    </row>
    <row r="857" ht="12.75" customHeight="1">
      <c r="D857" s="31"/>
      <c r="E857" s="32"/>
      <c r="G857" s="31"/>
      <c r="H857" s="31"/>
      <c r="I857" s="31"/>
      <c r="J857" s="31"/>
      <c r="K857" s="31"/>
      <c r="L857" s="155"/>
      <c r="M857" s="155"/>
    </row>
    <row r="858" ht="12.75" customHeight="1">
      <c r="D858" s="31"/>
      <c r="E858" s="32"/>
      <c r="G858" s="31"/>
      <c r="H858" s="31"/>
      <c r="I858" s="31"/>
      <c r="J858" s="31"/>
      <c r="K858" s="31"/>
      <c r="L858" s="155"/>
      <c r="M858" s="155"/>
    </row>
    <row r="859" ht="12.75" customHeight="1">
      <c r="D859" s="31"/>
      <c r="E859" s="32"/>
      <c r="G859" s="31"/>
      <c r="H859" s="31"/>
      <c r="I859" s="31"/>
      <c r="J859" s="31"/>
      <c r="K859" s="31"/>
      <c r="L859" s="155"/>
      <c r="M859" s="155"/>
    </row>
    <row r="860" ht="12.75" customHeight="1">
      <c r="D860" s="31"/>
      <c r="E860" s="32"/>
      <c r="G860" s="31"/>
      <c r="H860" s="31"/>
      <c r="I860" s="31"/>
      <c r="J860" s="31"/>
      <c r="K860" s="31"/>
      <c r="L860" s="155"/>
      <c r="M860" s="155"/>
    </row>
    <row r="861" ht="12.75" customHeight="1">
      <c r="D861" s="31"/>
      <c r="E861" s="32"/>
      <c r="G861" s="31"/>
      <c r="H861" s="31"/>
      <c r="I861" s="31"/>
      <c r="J861" s="31"/>
      <c r="K861" s="31"/>
      <c r="L861" s="155"/>
      <c r="M861" s="155"/>
    </row>
    <row r="862" ht="12.75" customHeight="1">
      <c r="D862" s="31"/>
      <c r="E862" s="32"/>
      <c r="G862" s="31"/>
      <c r="H862" s="31"/>
      <c r="I862" s="31"/>
      <c r="J862" s="31"/>
      <c r="K862" s="31"/>
      <c r="L862" s="155"/>
      <c r="M862" s="155"/>
    </row>
    <row r="863" ht="12.75" customHeight="1">
      <c r="D863" s="31"/>
      <c r="E863" s="32"/>
      <c r="G863" s="31"/>
      <c r="H863" s="31"/>
      <c r="I863" s="31"/>
      <c r="J863" s="31"/>
      <c r="K863" s="31"/>
      <c r="L863" s="155"/>
      <c r="M863" s="155"/>
    </row>
    <row r="864" ht="12.75" customHeight="1">
      <c r="D864" s="31"/>
      <c r="E864" s="32"/>
      <c r="G864" s="31"/>
      <c r="H864" s="31"/>
      <c r="I864" s="31"/>
      <c r="J864" s="31"/>
      <c r="K864" s="31"/>
      <c r="L864" s="155"/>
      <c r="M864" s="155"/>
    </row>
    <row r="865" ht="12.75" customHeight="1">
      <c r="D865" s="31"/>
      <c r="E865" s="32"/>
      <c r="G865" s="31"/>
      <c r="H865" s="31"/>
      <c r="I865" s="31"/>
      <c r="J865" s="31"/>
      <c r="K865" s="31"/>
      <c r="L865" s="155"/>
      <c r="M865" s="155"/>
    </row>
    <row r="866" ht="12.75" customHeight="1">
      <c r="D866" s="31"/>
      <c r="E866" s="32"/>
      <c r="G866" s="31"/>
      <c r="H866" s="31"/>
      <c r="I866" s="31"/>
      <c r="J866" s="31"/>
      <c r="K866" s="31"/>
      <c r="L866" s="155"/>
      <c r="M866" s="155"/>
    </row>
    <row r="867" ht="12.75" customHeight="1">
      <c r="D867" s="31"/>
      <c r="E867" s="32"/>
      <c r="G867" s="31"/>
      <c r="H867" s="31"/>
      <c r="I867" s="31"/>
      <c r="J867" s="31"/>
      <c r="K867" s="31"/>
      <c r="L867" s="155"/>
      <c r="M867" s="155"/>
    </row>
    <row r="868" ht="12.75" customHeight="1">
      <c r="D868" s="31"/>
      <c r="E868" s="32"/>
      <c r="G868" s="31"/>
      <c r="H868" s="31"/>
      <c r="I868" s="31"/>
      <c r="J868" s="31"/>
      <c r="K868" s="31"/>
      <c r="L868" s="155"/>
      <c r="M868" s="155"/>
    </row>
    <row r="869" ht="12.75" customHeight="1">
      <c r="D869" s="31"/>
      <c r="E869" s="32"/>
      <c r="G869" s="31"/>
      <c r="H869" s="31"/>
      <c r="I869" s="31"/>
      <c r="J869" s="31"/>
      <c r="K869" s="31"/>
      <c r="L869" s="155"/>
      <c r="M869" s="155"/>
    </row>
    <row r="870" ht="12.75" customHeight="1">
      <c r="D870" s="31"/>
      <c r="E870" s="32"/>
      <c r="G870" s="31"/>
      <c r="H870" s="31"/>
      <c r="I870" s="31"/>
      <c r="J870" s="31"/>
      <c r="K870" s="31"/>
      <c r="L870" s="155"/>
      <c r="M870" s="155"/>
    </row>
    <row r="871" ht="12.75" customHeight="1">
      <c r="D871" s="31"/>
      <c r="E871" s="32"/>
      <c r="G871" s="31"/>
      <c r="H871" s="31"/>
      <c r="I871" s="31"/>
      <c r="J871" s="31"/>
      <c r="K871" s="31"/>
      <c r="L871" s="155"/>
      <c r="M871" s="155"/>
    </row>
    <row r="872" ht="12.75" customHeight="1">
      <c r="D872" s="31"/>
      <c r="E872" s="32"/>
      <c r="G872" s="31"/>
      <c r="H872" s="31"/>
      <c r="I872" s="31"/>
      <c r="J872" s="31"/>
      <c r="K872" s="31"/>
      <c r="L872" s="155"/>
      <c r="M872" s="155"/>
    </row>
    <row r="873" ht="12.75" customHeight="1">
      <c r="D873" s="31"/>
      <c r="E873" s="32"/>
      <c r="G873" s="31"/>
      <c r="H873" s="31"/>
      <c r="I873" s="31"/>
      <c r="J873" s="31"/>
      <c r="K873" s="31"/>
      <c r="L873" s="155"/>
      <c r="M873" s="155"/>
    </row>
    <row r="874" ht="12.75" customHeight="1">
      <c r="D874" s="31"/>
      <c r="E874" s="32"/>
      <c r="G874" s="31"/>
      <c r="H874" s="31"/>
      <c r="I874" s="31"/>
      <c r="J874" s="31"/>
      <c r="K874" s="31"/>
      <c r="L874" s="155"/>
      <c r="M874" s="155"/>
    </row>
    <row r="875" ht="12.75" customHeight="1">
      <c r="D875" s="31"/>
      <c r="E875" s="32"/>
      <c r="G875" s="31"/>
      <c r="H875" s="31"/>
      <c r="I875" s="31"/>
      <c r="J875" s="31"/>
      <c r="K875" s="31"/>
      <c r="L875" s="155"/>
      <c r="M875" s="155"/>
    </row>
    <row r="876" ht="12.75" customHeight="1">
      <c r="D876" s="31"/>
      <c r="E876" s="32"/>
      <c r="G876" s="31"/>
      <c r="H876" s="31"/>
      <c r="I876" s="31"/>
      <c r="J876" s="31"/>
      <c r="K876" s="31"/>
      <c r="L876" s="155"/>
      <c r="M876" s="155"/>
    </row>
    <row r="877" ht="12.75" customHeight="1">
      <c r="D877" s="31"/>
      <c r="E877" s="32"/>
      <c r="G877" s="31"/>
      <c r="H877" s="31"/>
      <c r="I877" s="31"/>
      <c r="J877" s="31"/>
      <c r="K877" s="31"/>
      <c r="L877" s="155"/>
      <c r="M877" s="155"/>
    </row>
    <row r="878" ht="12.75" customHeight="1">
      <c r="D878" s="31"/>
      <c r="E878" s="32"/>
      <c r="G878" s="31"/>
      <c r="H878" s="31"/>
      <c r="I878" s="31"/>
      <c r="J878" s="31"/>
      <c r="K878" s="31"/>
      <c r="L878" s="155"/>
      <c r="M878" s="155"/>
    </row>
    <row r="879" ht="12.75" customHeight="1">
      <c r="D879" s="31"/>
      <c r="E879" s="32"/>
      <c r="G879" s="31"/>
      <c r="H879" s="31"/>
      <c r="I879" s="31"/>
      <c r="J879" s="31"/>
      <c r="K879" s="31"/>
      <c r="L879" s="155"/>
      <c r="M879" s="155"/>
    </row>
    <row r="880" ht="12.75" customHeight="1">
      <c r="D880" s="31"/>
      <c r="E880" s="32"/>
      <c r="G880" s="31"/>
      <c r="H880" s="31"/>
      <c r="I880" s="31"/>
      <c r="J880" s="31"/>
      <c r="K880" s="31"/>
      <c r="L880" s="155"/>
      <c r="M880" s="155"/>
    </row>
    <row r="881" ht="12.75" customHeight="1">
      <c r="D881" s="31"/>
      <c r="E881" s="32"/>
      <c r="G881" s="31"/>
      <c r="H881" s="31"/>
      <c r="I881" s="31"/>
      <c r="J881" s="31"/>
      <c r="K881" s="31"/>
      <c r="L881" s="155"/>
      <c r="M881" s="155"/>
    </row>
    <row r="882" ht="12.75" customHeight="1">
      <c r="D882" s="31"/>
      <c r="E882" s="32"/>
      <c r="G882" s="31"/>
      <c r="H882" s="31"/>
      <c r="I882" s="31"/>
      <c r="J882" s="31"/>
      <c r="K882" s="31"/>
      <c r="L882" s="155"/>
      <c r="M882" s="155"/>
    </row>
    <row r="883" ht="12.75" customHeight="1">
      <c r="D883" s="31"/>
      <c r="E883" s="32"/>
      <c r="G883" s="31"/>
      <c r="H883" s="31"/>
      <c r="I883" s="31"/>
      <c r="J883" s="31"/>
      <c r="K883" s="31"/>
      <c r="L883" s="155"/>
      <c r="M883" s="155"/>
    </row>
    <row r="884" ht="12.75" customHeight="1">
      <c r="D884" s="31"/>
      <c r="E884" s="32"/>
      <c r="G884" s="31"/>
      <c r="H884" s="31"/>
      <c r="I884" s="31"/>
      <c r="J884" s="31"/>
      <c r="K884" s="31"/>
      <c r="L884" s="155"/>
      <c r="M884" s="155"/>
    </row>
    <row r="885" ht="12.75" customHeight="1">
      <c r="D885" s="31"/>
      <c r="E885" s="32"/>
      <c r="G885" s="31"/>
      <c r="H885" s="31"/>
      <c r="I885" s="31"/>
      <c r="J885" s="31"/>
      <c r="K885" s="31"/>
      <c r="L885" s="155"/>
      <c r="M885" s="155"/>
    </row>
    <row r="886" ht="12.75" customHeight="1">
      <c r="D886" s="31"/>
      <c r="E886" s="32"/>
      <c r="G886" s="31"/>
      <c r="H886" s="31"/>
      <c r="I886" s="31"/>
      <c r="J886" s="31"/>
      <c r="K886" s="31"/>
      <c r="L886" s="155"/>
      <c r="M886" s="155"/>
    </row>
    <row r="887" ht="12.75" customHeight="1">
      <c r="D887" s="31"/>
      <c r="E887" s="32"/>
      <c r="G887" s="31"/>
      <c r="H887" s="31"/>
      <c r="I887" s="31"/>
      <c r="J887" s="31"/>
      <c r="K887" s="31"/>
      <c r="L887" s="155"/>
      <c r="M887" s="155"/>
    </row>
    <row r="888" ht="12.75" customHeight="1">
      <c r="D888" s="31"/>
      <c r="E888" s="32"/>
      <c r="G888" s="31"/>
      <c r="H888" s="31"/>
      <c r="I888" s="31"/>
      <c r="J888" s="31"/>
      <c r="K888" s="31"/>
      <c r="L888" s="155"/>
      <c r="M888" s="155"/>
    </row>
    <row r="889" ht="12.75" customHeight="1">
      <c r="D889" s="31"/>
      <c r="E889" s="32"/>
      <c r="G889" s="31"/>
      <c r="H889" s="31"/>
      <c r="I889" s="31"/>
      <c r="J889" s="31"/>
      <c r="K889" s="31"/>
      <c r="L889" s="155"/>
      <c r="M889" s="155"/>
    </row>
    <row r="890" ht="12.75" customHeight="1">
      <c r="D890" s="31"/>
      <c r="E890" s="32"/>
      <c r="G890" s="31"/>
      <c r="H890" s="31"/>
      <c r="I890" s="31"/>
      <c r="J890" s="31"/>
      <c r="K890" s="31"/>
      <c r="L890" s="155"/>
      <c r="M890" s="155"/>
    </row>
    <row r="891" ht="12.75" customHeight="1">
      <c r="D891" s="31"/>
      <c r="E891" s="32"/>
      <c r="G891" s="31"/>
      <c r="H891" s="31"/>
      <c r="I891" s="31"/>
      <c r="J891" s="31"/>
      <c r="K891" s="31"/>
      <c r="L891" s="155"/>
      <c r="M891" s="155"/>
    </row>
    <row r="892" ht="12.75" customHeight="1">
      <c r="D892" s="31"/>
      <c r="E892" s="32"/>
      <c r="G892" s="31"/>
      <c r="H892" s="31"/>
      <c r="I892" s="31"/>
      <c r="J892" s="31"/>
      <c r="K892" s="31"/>
      <c r="L892" s="155"/>
      <c r="M892" s="155"/>
    </row>
    <row r="893" ht="12.75" customHeight="1">
      <c r="D893" s="31"/>
      <c r="E893" s="32"/>
      <c r="G893" s="31"/>
      <c r="H893" s="31"/>
      <c r="I893" s="31"/>
      <c r="J893" s="31"/>
      <c r="K893" s="31"/>
      <c r="L893" s="155"/>
      <c r="M893" s="155"/>
    </row>
    <row r="894" ht="12.75" customHeight="1">
      <c r="D894" s="31"/>
      <c r="E894" s="32"/>
      <c r="G894" s="31"/>
      <c r="H894" s="31"/>
      <c r="I894" s="31"/>
      <c r="J894" s="31"/>
      <c r="K894" s="31"/>
      <c r="L894" s="155"/>
      <c r="M894" s="155"/>
    </row>
    <row r="895" ht="12.75" customHeight="1">
      <c r="D895" s="31"/>
      <c r="E895" s="32"/>
      <c r="G895" s="31"/>
      <c r="H895" s="31"/>
      <c r="I895" s="31"/>
      <c r="J895" s="31"/>
      <c r="K895" s="31"/>
      <c r="L895" s="155"/>
      <c r="M895" s="155"/>
    </row>
    <row r="896" ht="12.75" customHeight="1">
      <c r="D896" s="31"/>
      <c r="E896" s="32"/>
      <c r="G896" s="31"/>
      <c r="H896" s="31"/>
      <c r="I896" s="31"/>
      <c r="J896" s="31"/>
      <c r="K896" s="31"/>
      <c r="L896" s="155"/>
      <c r="M896" s="155"/>
    </row>
    <row r="897" ht="12.75" customHeight="1">
      <c r="D897" s="31"/>
      <c r="E897" s="32"/>
      <c r="G897" s="31"/>
      <c r="H897" s="31"/>
      <c r="I897" s="31"/>
      <c r="J897" s="31"/>
      <c r="K897" s="31"/>
      <c r="L897" s="155"/>
      <c r="M897" s="155"/>
    </row>
    <row r="898" ht="12.75" customHeight="1">
      <c r="D898" s="31"/>
      <c r="E898" s="32"/>
      <c r="G898" s="31"/>
      <c r="H898" s="31"/>
      <c r="I898" s="31"/>
      <c r="J898" s="31"/>
      <c r="K898" s="31"/>
      <c r="L898" s="155"/>
      <c r="M898" s="155"/>
    </row>
    <row r="899" ht="12.75" customHeight="1">
      <c r="D899" s="31"/>
      <c r="E899" s="32"/>
      <c r="G899" s="31"/>
      <c r="H899" s="31"/>
      <c r="I899" s="31"/>
      <c r="J899" s="31"/>
      <c r="K899" s="31"/>
      <c r="L899" s="155"/>
      <c r="M899" s="155"/>
    </row>
    <row r="900" ht="12.75" customHeight="1">
      <c r="D900" s="31"/>
      <c r="E900" s="32"/>
      <c r="G900" s="31"/>
      <c r="H900" s="31"/>
      <c r="I900" s="31"/>
      <c r="J900" s="31"/>
      <c r="K900" s="31"/>
      <c r="L900" s="155"/>
      <c r="M900" s="155"/>
    </row>
    <row r="901" ht="12.75" customHeight="1">
      <c r="D901" s="31"/>
      <c r="E901" s="32"/>
      <c r="G901" s="31"/>
      <c r="H901" s="31"/>
      <c r="I901" s="31"/>
      <c r="J901" s="31"/>
      <c r="K901" s="31"/>
      <c r="L901" s="155"/>
      <c r="M901" s="155"/>
    </row>
    <row r="902" ht="12.75" customHeight="1">
      <c r="D902" s="31"/>
      <c r="E902" s="32"/>
      <c r="G902" s="31"/>
      <c r="H902" s="31"/>
      <c r="I902" s="31"/>
      <c r="J902" s="31"/>
      <c r="K902" s="31"/>
      <c r="L902" s="155"/>
      <c r="M902" s="155"/>
    </row>
    <row r="903" ht="12.75" customHeight="1">
      <c r="D903" s="31"/>
      <c r="E903" s="32"/>
      <c r="G903" s="31"/>
      <c r="H903" s="31"/>
      <c r="I903" s="31"/>
      <c r="J903" s="31"/>
      <c r="K903" s="31"/>
      <c r="L903" s="155"/>
      <c r="M903" s="155"/>
    </row>
    <row r="904" ht="12.75" customHeight="1">
      <c r="D904" s="31"/>
      <c r="E904" s="32"/>
      <c r="G904" s="31"/>
      <c r="H904" s="31"/>
      <c r="I904" s="31"/>
      <c r="J904" s="31"/>
      <c r="K904" s="31"/>
      <c r="L904" s="155"/>
      <c r="M904" s="155"/>
    </row>
    <row r="905" ht="12.75" customHeight="1">
      <c r="D905" s="31"/>
      <c r="E905" s="32"/>
      <c r="G905" s="31"/>
      <c r="H905" s="31"/>
      <c r="I905" s="31"/>
      <c r="J905" s="31"/>
      <c r="K905" s="31"/>
      <c r="L905" s="155"/>
      <c r="M905" s="155"/>
    </row>
    <row r="906" ht="12.75" customHeight="1">
      <c r="D906" s="31"/>
      <c r="E906" s="32"/>
      <c r="G906" s="31"/>
      <c r="H906" s="31"/>
      <c r="I906" s="31"/>
      <c r="J906" s="31"/>
      <c r="K906" s="31"/>
      <c r="L906" s="155"/>
      <c r="M906" s="155"/>
    </row>
    <row r="907" ht="12.75" customHeight="1">
      <c r="D907" s="31"/>
      <c r="E907" s="32"/>
      <c r="G907" s="31"/>
      <c r="H907" s="31"/>
      <c r="I907" s="31"/>
      <c r="J907" s="31"/>
      <c r="K907" s="31"/>
      <c r="L907" s="155"/>
      <c r="M907" s="155"/>
    </row>
    <row r="908" ht="12.75" customHeight="1">
      <c r="D908" s="31"/>
      <c r="E908" s="32"/>
      <c r="G908" s="31"/>
      <c r="H908" s="31"/>
      <c r="I908" s="31"/>
      <c r="J908" s="31"/>
      <c r="K908" s="31"/>
      <c r="L908" s="155"/>
      <c r="M908" s="155"/>
    </row>
    <row r="909" ht="12.75" customHeight="1">
      <c r="D909" s="31"/>
      <c r="E909" s="32"/>
      <c r="G909" s="31"/>
      <c r="H909" s="31"/>
      <c r="I909" s="31"/>
      <c r="J909" s="31"/>
      <c r="K909" s="31"/>
      <c r="L909" s="155"/>
      <c r="M909" s="155"/>
    </row>
    <row r="910" ht="12.75" customHeight="1">
      <c r="D910" s="31"/>
      <c r="E910" s="32"/>
      <c r="G910" s="31"/>
      <c r="H910" s="31"/>
      <c r="I910" s="31"/>
      <c r="J910" s="31"/>
      <c r="K910" s="31"/>
      <c r="L910" s="155"/>
      <c r="M910" s="155"/>
    </row>
    <row r="911" ht="12.75" customHeight="1">
      <c r="D911" s="31"/>
      <c r="E911" s="32"/>
      <c r="G911" s="31"/>
      <c r="H911" s="31"/>
      <c r="I911" s="31"/>
      <c r="J911" s="31"/>
      <c r="K911" s="31"/>
      <c r="L911" s="155"/>
      <c r="M911" s="155"/>
    </row>
    <row r="912" ht="12.75" customHeight="1">
      <c r="D912" s="31"/>
      <c r="E912" s="32"/>
      <c r="G912" s="31"/>
      <c r="H912" s="31"/>
      <c r="I912" s="31"/>
      <c r="J912" s="31"/>
      <c r="K912" s="31"/>
      <c r="L912" s="155"/>
      <c r="M912" s="155"/>
    </row>
    <row r="913" ht="12.75" customHeight="1">
      <c r="D913" s="31"/>
      <c r="E913" s="32"/>
      <c r="G913" s="31"/>
      <c r="H913" s="31"/>
      <c r="I913" s="31"/>
      <c r="J913" s="31"/>
      <c r="K913" s="31"/>
      <c r="L913" s="155"/>
      <c r="M913" s="155"/>
    </row>
    <row r="914" ht="12.75" customHeight="1">
      <c r="D914" s="31"/>
      <c r="E914" s="32"/>
      <c r="G914" s="31"/>
      <c r="H914" s="31"/>
      <c r="I914" s="31"/>
      <c r="J914" s="31"/>
      <c r="K914" s="31"/>
      <c r="L914" s="155"/>
      <c r="M914" s="155"/>
    </row>
    <row r="915" ht="12.75" customHeight="1">
      <c r="D915" s="31"/>
      <c r="E915" s="32"/>
      <c r="G915" s="31"/>
      <c r="H915" s="31"/>
      <c r="I915" s="31"/>
      <c r="J915" s="31"/>
      <c r="K915" s="31"/>
      <c r="L915" s="155"/>
      <c r="M915" s="155"/>
    </row>
    <row r="916" ht="12.75" customHeight="1">
      <c r="D916" s="31"/>
      <c r="E916" s="32"/>
      <c r="G916" s="31"/>
      <c r="H916" s="31"/>
      <c r="I916" s="31"/>
      <c r="J916" s="31"/>
      <c r="K916" s="31"/>
      <c r="L916" s="155"/>
      <c r="M916" s="155"/>
    </row>
    <row r="917" ht="12.75" customHeight="1">
      <c r="D917" s="31"/>
      <c r="E917" s="32"/>
      <c r="G917" s="31"/>
      <c r="H917" s="31"/>
      <c r="I917" s="31"/>
      <c r="J917" s="31"/>
      <c r="K917" s="31"/>
      <c r="L917" s="155"/>
      <c r="M917" s="155"/>
    </row>
    <row r="918" ht="12.75" customHeight="1">
      <c r="D918" s="31"/>
      <c r="E918" s="32"/>
      <c r="G918" s="31"/>
      <c r="H918" s="31"/>
      <c r="I918" s="31"/>
      <c r="J918" s="31"/>
      <c r="K918" s="31"/>
      <c r="L918" s="155"/>
      <c r="M918" s="155"/>
    </row>
    <row r="919" ht="12.75" customHeight="1">
      <c r="D919" s="31"/>
      <c r="E919" s="32"/>
      <c r="G919" s="31"/>
      <c r="H919" s="31"/>
      <c r="I919" s="31"/>
      <c r="J919" s="31"/>
      <c r="K919" s="31"/>
      <c r="L919" s="155"/>
      <c r="M919" s="155"/>
    </row>
    <row r="920" ht="12.75" customHeight="1">
      <c r="D920" s="31"/>
      <c r="E920" s="32"/>
      <c r="G920" s="31"/>
      <c r="H920" s="31"/>
      <c r="I920" s="31"/>
      <c r="J920" s="31"/>
      <c r="K920" s="31"/>
      <c r="L920" s="155"/>
      <c r="M920" s="155"/>
    </row>
    <row r="921" ht="12.75" customHeight="1">
      <c r="D921" s="31"/>
      <c r="E921" s="32"/>
      <c r="G921" s="31"/>
      <c r="H921" s="31"/>
      <c r="I921" s="31"/>
      <c r="J921" s="31"/>
      <c r="K921" s="31"/>
      <c r="L921" s="155"/>
      <c r="M921" s="155"/>
    </row>
    <row r="922" ht="12.75" customHeight="1">
      <c r="D922" s="31"/>
      <c r="E922" s="32"/>
      <c r="G922" s="31"/>
      <c r="H922" s="31"/>
      <c r="I922" s="31"/>
      <c r="J922" s="31"/>
      <c r="K922" s="31"/>
      <c r="L922" s="155"/>
      <c r="M922" s="155"/>
    </row>
    <row r="923" ht="12.75" customHeight="1">
      <c r="D923" s="31"/>
      <c r="E923" s="32"/>
      <c r="G923" s="31"/>
      <c r="H923" s="31"/>
      <c r="I923" s="31"/>
      <c r="J923" s="31"/>
      <c r="K923" s="31"/>
      <c r="L923" s="155"/>
      <c r="M923" s="155"/>
    </row>
    <row r="924" ht="12.75" customHeight="1">
      <c r="D924" s="31"/>
      <c r="E924" s="32"/>
      <c r="G924" s="31"/>
      <c r="H924" s="31"/>
      <c r="I924" s="31"/>
      <c r="J924" s="31"/>
      <c r="K924" s="31"/>
      <c r="L924" s="155"/>
      <c r="M924" s="155"/>
    </row>
    <row r="925" ht="12.75" customHeight="1">
      <c r="D925" s="31"/>
      <c r="E925" s="32"/>
      <c r="G925" s="31"/>
      <c r="H925" s="31"/>
      <c r="I925" s="31"/>
      <c r="J925" s="31"/>
      <c r="K925" s="31"/>
      <c r="L925" s="155"/>
      <c r="M925" s="155"/>
    </row>
    <row r="926" ht="12.75" customHeight="1">
      <c r="D926" s="31"/>
      <c r="E926" s="32"/>
      <c r="G926" s="31"/>
      <c r="H926" s="31"/>
      <c r="I926" s="31"/>
      <c r="J926" s="31"/>
      <c r="K926" s="31"/>
      <c r="L926" s="155"/>
      <c r="M926" s="155"/>
    </row>
    <row r="927" ht="12.75" customHeight="1">
      <c r="D927" s="31"/>
      <c r="E927" s="32"/>
      <c r="G927" s="31"/>
      <c r="H927" s="31"/>
      <c r="I927" s="31"/>
      <c r="J927" s="31"/>
      <c r="K927" s="31"/>
      <c r="L927" s="155"/>
      <c r="M927" s="155"/>
    </row>
    <row r="928" ht="12.75" customHeight="1">
      <c r="D928" s="31"/>
      <c r="E928" s="32"/>
      <c r="G928" s="31"/>
      <c r="H928" s="31"/>
      <c r="I928" s="31"/>
      <c r="J928" s="31"/>
      <c r="K928" s="31"/>
      <c r="L928" s="155"/>
      <c r="M928" s="155"/>
    </row>
    <row r="929" ht="12.75" customHeight="1">
      <c r="D929" s="31"/>
      <c r="E929" s="32"/>
      <c r="G929" s="31"/>
      <c r="H929" s="31"/>
      <c r="I929" s="31"/>
      <c r="J929" s="31"/>
      <c r="K929" s="31"/>
      <c r="L929" s="155"/>
      <c r="M929" s="155"/>
    </row>
    <row r="930" ht="12.75" customHeight="1">
      <c r="D930" s="31"/>
      <c r="E930" s="32"/>
      <c r="G930" s="31"/>
      <c r="H930" s="31"/>
      <c r="I930" s="31"/>
      <c r="J930" s="31"/>
      <c r="K930" s="31"/>
      <c r="L930" s="155"/>
      <c r="M930" s="155"/>
    </row>
    <row r="931" ht="12.75" customHeight="1">
      <c r="D931" s="31"/>
      <c r="E931" s="32"/>
      <c r="G931" s="31"/>
      <c r="H931" s="31"/>
      <c r="I931" s="31"/>
      <c r="J931" s="31"/>
      <c r="K931" s="31"/>
      <c r="L931" s="155"/>
      <c r="M931" s="155"/>
    </row>
    <row r="932" ht="12.75" customHeight="1">
      <c r="D932" s="31"/>
      <c r="E932" s="32"/>
      <c r="G932" s="31"/>
      <c r="H932" s="31"/>
      <c r="I932" s="31"/>
      <c r="J932" s="31"/>
      <c r="K932" s="31"/>
      <c r="L932" s="155"/>
      <c r="M932" s="155"/>
    </row>
    <row r="933" ht="12.75" customHeight="1">
      <c r="D933" s="31"/>
      <c r="E933" s="32"/>
      <c r="G933" s="31"/>
      <c r="H933" s="31"/>
      <c r="I933" s="31"/>
      <c r="J933" s="31"/>
      <c r="K933" s="31"/>
      <c r="L933" s="155"/>
      <c r="M933" s="155"/>
    </row>
    <row r="934" ht="12.75" customHeight="1">
      <c r="D934" s="31"/>
      <c r="E934" s="32"/>
      <c r="G934" s="31"/>
      <c r="H934" s="31"/>
      <c r="I934" s="31"/>
      <c r="J934" s="31"/>
      <c r="K934" s="31"/>
      <c r="L934" s="155"/>
      <c r="M934" s="155"/>
    </row>
    <row r="935" ht="12.75" customHeight="1">
      <c r="D935" s="31"/>
      <c r="E935" s="32"/>
      <c r="G935" s="31"/>
      <c r="H935" s="31"/>
      <c r="I935" s="31"/>
      <c r="J935" s="31"/>
      <c r="K935" s="31"/>
      <c r="L935" s="155"/>
      <c r="M935" s="155"/>
    </row>
    <row r="936" ht="12.75" customHeight="1">
      <c r="D936" s="31"/>
      <c r="E936" s="32"/>
      <c r="G936" s="31"/>
      <c r="H936" s="31"/>
      <c r="I936" s="31"/>
      <c r="J936" s="31"/>
      <c r="K936" s="31"/>
      <c r="L936" s="155"/>
      <c r="M936" s="155"/>
    </row>
    <row r="937" ht="12.75" customHeight="1">
      <c r="D937" s="31"/>
      <c r="E937" s="32"/>
      <c r="G937" s="31"/>
      <c r="H937" s="31"/>
      <c r="I937" s="31"/>
      <c r="J937" s="31"/>
      <c r="K937" s="31"/>
      <c r="L937" s="155"/>
      <c r="M937" s="155"/>
    </row>
    <row r="938" ht="12.75" customHeight="1">
      <c r="D938" s="31"/>
      <c r="E938" s="32"/>
      <c r="G938" s="31"/>
      <c r="H938" s="31"/>
      <c r="I938" s="31"/>
      <c r="J938" s="31"/>
      <c r="K938" s="31"/>
      <c r="L938" s="155"/>
      <c r="M938" s="155"/>
    </row>
    <row r="939" ht="12.75" customHeight="1">
      <c r="D939" s="31"/>
      <c r="E939" s="32"/>
      <c r="G939" s="31"/>
      <c r="H939" s="31"/>
      <c r="I939" s="31"/>
      <c r="J939" s="31"/>
      <c r="K939" s="31"/>
      <c r="L939" s="155"/>
      <c r="M939" s="155"/>
    </row>
    <row r="940" ht="12.75" customHeight="1">
      <c r="D940" s="31"/>
      <c r="E940" s="32"/>
      <c r="G940" s="31"/>
      <c r="H940" s="31"/>
      <c r="I940" s="31"/>
      <c r="J940" s="31"/>
      <c r="K940" s="31"/>
      <c r="L940" s="155"/>
      <c r="M940" s="155"/>
    </row>
    <row r="941" ht="12.75" customHeight="1">
      <c r="D941" s="31"/>
      <c r="E941" s="32"/>
      <c r="G941" s="31"/>
      <c r="H941" s="31"/>
      <c r="I941" s="31"/>
      <c r="J941" s="31"/>
      <c r="K941" s="31"/>
      <c r="L941" s="155"/>
      <c r="M941" s="155"/>
    </row>
    <row r="942" ht="12.75" customHeight="1">
      <c r="D942" s="31"/>
      <c r="E942" s="32"/>
      <c r="G942" s="31"/>
      <c r="H942" s="31"/>
      <c r="I942" s="31"/>
      <c r="J942" s="31"/>
      <c r="K942" s="31"/>
      <c r="L942" s="155"/>
      <c r="M942" s="155"/>
    </row>
    <row r="943" ht="12.75" customHeight="1">
      <c r="D943" s="31"/>
      <c r="E943" s="32"/>
      <c r="G943" s="31"/>
      <c r="H943" s="31"/>
      <c r="I943" s="31"/>
      <c r="J943" s="31"/>
      <c r="K943" s="31"/>
      <c r="L943" s="155"/>
      <c r="M943" s="155"/>
    </row>
    <row r="944" ht="12.75" customHeight="1">
      <c r="D944" s="31"/>
      <c r="E944" s="32"/>
      <c r="G944" s="31"/>
      <c r="H944" s="31"/>
      <c r="I944" s="31"/>
      <c r="J944" s="31"/>
      <c r="K944" s="31"/>
      <c r="L944" s="155"/>
      <c r="M944" s="155"/>
    </row>
    <row r="945" ht="12.75" customHeight="1">
      <c r="D945" s="31"/>
      <c r="E945" s="32"/>
      <c r="G945" s="31"/>
      <c r="H945" s="31"/>
      <c r="I945" s="31"/>
      <c r="J945" s="31"/>
      <c r="K945" s="31"/>
      <c r="L945" s="155"/>
      <c r="M945" s="155"/>
    </row>
    <row r="946" ht="12.75" customHeight="1">
      <c r="D946" s="31"/>
      <c r="E946" s="32"/>
      <c r="G946" s="31"/>
      <c r="H946" s="31"/>
      <c r="I946" s="31"/>
      <c r="J946" s="31"/>
      <c r="K946" s="31"/>
      <c r="L946" s="155"/>
      <c r="M946" s="155"/>
    </row>
    <row r="947" ht="12.75" customHeight="1">
      <c r="D947" s="31"/>
      <c r="E947" s="32"/>
      <c r="G947" s="31"/>
      <c r="H947" s="31"/>
      <c r="I947" s="31"/>
      <c r="J947" s="31"/>
      <c r="K947" s="31"/>
      <c r="L947" s="155"/>
      <c r="M947" s="155"/>
    </row>
    <row r="948" ht="12.75" customHeight="1">
      <c r="D948" s="31"/>
      <c r="E948" s="32"/>
      <c r="G948" s="31"/>
      <c r="H948" s="31"/>
      <c r="I948" s="31"/>
      <c r="J948" s="31"/>
      <c r="K948" s="31"/>
      <c r="L948" s="155"/>
      <c r="M948" s="155"/>
    </row>
    <row r="949" ht="12.75" customHeight="1">
      <c r="D949" s="31"/>
      <c r="E949" s="32"/>
      <c r="G949" s="31"/>
      <c r="H949" s="31"/>
      <c r="I949" s="31"/>
      <c r="J949" s="31"/>
      <c r="K949" s="31"/>
      <c r="L949" s="155"/>
      <c r="M949" s="155"/>
    </row>
    <row r="950" ht="12.75" customHeight="1">
      <c r="D950" s="31"/>
      <c r="E950" s="32"/>
      <c r="G950" s="31"/>
      <c r="H950" s="31"/>
      <c r="I950" s="31"/>
      <c r="J950" s="31"/>
      <c r="K950" s="31"/>
      <c r="L950" s="155"/>
      <c r="M950" s="155"/>
    </row>
    <row r="951" ht="12.75" customHeight="1">
      <c r="D951" s="31"/>
      <c r="E951" s="32"/>
      <c r="G951" s="31"/>
      <c r="H951" s="31"/>
      <c r="I951" s="31"/>
      <c r="J951" s="31"/>
      <c r="K951" s="31"/>
      <c r="L951" s="155"/>
      <c r="M951" s="155"/>
    </row>
    <row r="952" ht="12.75" customHeight="1">
      <c r="D952" s="31"/>
      <c r="E952" s="32"/>
      <c r="G952" s="31"/>
      <c r="H952" s="31"/>
      <c r="I952" s="31"/>
      <c r="J952" s="31"/>
      <c r="K952" s="31"/>
      <c r="L952" s="155"/>
      <c r="M952" s="155"/>
    </row>
    <row r="953" ht="12.75" customHeight="1">
      <c r="D953" s="31"/>
      <c r="E953" s="32"/>
      <c r="G953" s="31"/>
      <c r="H953" s="31"/>
      <c r="I953" s="31"/>
      <c r="J953" s="31"/>
      <c r="K953" s="31"/>
      <c r="L953" s="155"/>
      <c r="M953" s="155"/>
    </row>
    <row r="954" ht="12.75" customHeight="1">
      <c r="D954" s="31"/>
      <c r="E954" s="32"/>
      <c r="G954" s="31"/>
      <c r="H954" s="31"/>
      <c r="I954" s="31"/>
      <c r="J954" s="31"/>
      <c r="K954" s="31"/>
      <c r="L954" s="155"/>
      <c r="M954" s="155"/>
    </row>
    <row r="955" ht="12.75" customHeight="1">
      <c r="D955" s="31"/>
      <c r="E955" s="32"/>
      <c r="G955" s="31"/>
      <c r="H955" s="31"/>
      <c r="I955" s="31"/>
      <c r="J955" s="31"/>
      <c r="K955" s="31"/>
      <c r="L955" s="155"/>
      <c r="M955" s="155"/>
    </row>
    <row r="956" ht="12.75" customHeight="1">
      <c r="D956" s="31"/>
      <c r="E956" s="32"/>
      <c r="G956" s="31"/>
      <c r="H956" s="31"/>
      <c r="I956" s="31"/>
      <c r="J956" s="31"/>
      <c r="K956" s="31"/>
      <c r="L956" s="155"/>
      <c r="M956" s="155"/>
    </row>
    <row r="957" ht="12.75" customHeight="1">
      <c r="D957" s="31"/>
      <c r="E957" s="32"/>
      <c r="G957" s="31"/>
      <c r="H957" s="31"/>
      <c r="I957" s="31"/>
      <c r="J957" s="31"/>
      <c r="K957" s="31"/>
      <c r="L957" s="155"/>
      <c r="M957" s="155"/>
    </row>
    <row r="958" ht="12.75" customHeight="1">
      <c r="D958" s="31"/>
      <c r="E958" s="32"/>
      <c r="G958" s="31"/>
      <c r="H958" s="31"/>
      <c r="I958" s="31"/>
      <c r="J958" s="31"/>
      <c r="K958" s="31"/>
      <c r="L958" s="155"/>
      <c r="M958" s="155"/>
    </row>
    <row r="959" ht="12.75" customHeight="1">
      <c r="D959" s="31"/>
      <c r="E959" s="32"/>
      <c r="G959" s="31"/>
      <c r="H959" s="31"/>
      <c r="I959" s="31"/>
      <c r="J959" s="31"/>
      <c r="K959" s="31"/>
      <c r="L959" s="155"/>
      <c r="M959" s="155"/>
    </row>
    <row r="960" ht="12.75" customHeight="1">
      <c r="D960" s="31"/>
      <c r="E960" s="32"/>
      <c r="G960" s="31"/>
      <c r="H960" s="31"/>
      <c r="I960" s="31"/>
      <c r="J960" s="31"/>
      <c r="K960" s="31"/>
      <c r="L960" s="155"/>
      <c r="M960" s="155"/>
    </row>
    <row r="961" ht="12.75" customHeight="1">
      <c r="D961" s="31"/>
      <c r="E961" s="32"/>
      <c r="G961" s="31"/>
      <c r="H961" s="31"/>
      <c r="I961" s="31"/>
      <c r="J961" s="31"/>
      <c r="K961" s="31"/>
      <c r="L961" s="155"/>
      <c r="M961" s="155"/>
    </row>
    <row r="962" ht="12.75" customHeight="1">
      <c r="D962" s="31"/>
      <c r="E962" s="32"/>
      <c r="G962" s="31"/>
      <c r="H962" s="31"/>
      <c r="I962" s="31"/>
      <c r="J962" s="31"/>
      <c r="K962" s="31"/>
      <c r="L962" s="155"/>
      <c r="M962" s="155"/>
    </row>
    <row r="963" ht="12.75" customHeight="1">
      <c r="D963" s="31"/>
      <c r="E963" s="32"/>
      <c r="G963" s="31"/>
      <c r="H963" s="31"/>
      <c r="I963" s="31"/>
      <c r="J963" s="31"/>
      <c r="K963" s="31"/>
      <c r="L963" s="155"/>
      <c r="M963" s="155"/>
    </row>
    <row r="964" ht="12.75" customHeight="1">
      <c r="D964" s="31"/>
      <c r="E964" s="32"/>
      <c r="G964" s="31"/>
      <c r="H964" s="31"/>
      <c r="I964" s="31"/>
      <c r="J964" s="31"/>
      <c r="K964" s="31"/>
      <c r="L964" s="155"/>
      <c r="M964" s="155"/>
    </row>
    <row r="965" ht="12.75" customHeight="1">
      <c r="D965" s="31"/>
      <c r="E965" s="32"/>
      <c r="G965" s="31"/>
      <c r="H965" s="31"/>
      <c r="I965" s="31"/>
      <c r="J965" s="31"/>
      <c r="K965" s="31"/>
      <c r="L965" s="155"/>
      <c r="M965" s="155"/>
    </row>
    <row r="966" ht="12.75" customHeight="1">
      <c r="D966" s="31"/>
      <c r="E966" s="32"/>
      <c r="G966" s="31"/>
      <c r="H966" s="31"/>
      <c r="I966" s="31"/>
      <c r="J966" s="31"/>
      <c r="K966" s="31"/>
      <c r="L966" s="155"/>
      <c r="M966" s="155"/>
    </row>
    <row r="967" ht="12.75" customHeight="1">
      <c r="D967" s="31"/>
      <c r="E967" s="32"/>
      <c r="G967" s="31"/>
      <c r="H967" s="31"/>
      <c r="I967" s="31"/>
      <c r="J967" s="31"/>
      <c r="K967" s="31"/>
      <c r="L967" s="155"/>
      <c r="M967" s="155"/>
    </row>
    <row r="968" ht="12.75" customHeight="1">
      <c r="D968" s="31"/>
      <c r="E968" s="32"/>
      <c r="G968" s="31"/>
      <c r="H968" s="31"/>
      <c r="I968" s="31"/>
      <c r="J968" s="31"/>
      <c r="K968" s="31"/>
      <c r="L968" s="155"/>
      <c r="M968" s="155"/>
    </row>
    <row r="969" ht="12.75" customHeight="1">
      <c r="D969" s="31"/>
      <c r="E969" s="32"/>
      <c r="G969" s="31"/>
      <c r="H969" s="31"/>
      <c r="I969" s="31"/>
      <c r="J969" s="31"/>
      <c r="K969" s="31"/>
      <c r="L969" s="155"/>
      <c r="M969" s="155"/>
    </row>
    <row r="970" ht="12.75" customHeight="1">
      <c r="D970" s="31"/>
      <c r="E970" s="32"/>
      <c r="G970" s="31"/>
      <c r="H970" s="31"/>
      <c r="I970" s="31"/>
      <c r="J970" s="31"/>
      <c r="K970" s="31"/>
      <c r="L970" s="155"/>
      <c r="M970" s="155"/>
    </row>
    <row r="971" ht="12.75" customHeight="1">
      <c r="D971" s="31"/>
      <c r="E971" s="32"/>
      <c r="G971" s="31"/>
      <c r="H971" s="31"/>
      <c r="I971" s="31"/>
      <c r="J971" s="31"/>
      <c r="K971" s="31"/>
      <c r="L971" s="155"/>
      <c r="M971" s="155"/>
    </row>
    <row r="972" ht="12.75" customHeight="1">
      <c r="D972" s="31"/>
      <c r="E972" s="32"/>
      <c r="G972" s="31"/>
      <c r="H972" s="31"/>
      <c r="I972" s="31"/>
      <c r="J972" s="31"/>
      <c r="K972" s="31"/>
      <c r="L972" s="155"/>
      <c r="M972" s="155"/>
    </row>
    <row r="973" ht="12.75" customHeight="1">
      <c r="D973" s="31"/>
      <c r="E973" s="32"/>
      <c r="G973" s="31"/>
      <c r="H973" s="31"/>
      <c r="I973" s="31"/>
      <c r="J973" s="31"/>
      <c r="K973" s="31"/>
      <c r="L973" s="155"/>
      <c r="M973" s="155"/>
    </row>
    <row r="974" ht="12.75" customHeight="1">
      <c r="D974" s="31"/>
      <c r="E974" s="32"/>
      <c r="G974" s="31"/>
      <c r="H974" s="31"/>
      <c r="I974" s="31"/>
      <c r="J974" s="31"/>
      <c r="K974" s="31"/>
      <c r="L974" s="155"/>
      <c r="M974" s="155"/>
    </row>
    <row r="975" ht="12.75" customHeight="1">
      <c r="D975" s="31"/>
      <c r="E975" s="32"/>
      <c r="G975" s="31"/>
      <c r="H975" s="31"/>
      <c r="I975" s="31"/>
      <c r="J975" s="31"/>
      <c r="K975" s="31"/>
      <c r="L975" s="155"/>
      <c r="M975" s="155"/>
    </row>
    <row r="976" ht="12.75" customHeight="1">
      <c r="D976" s="31"/>
      <c r="E976" s="32"/>
      <c r="G976" s="31"/>
      <c r="H976" s="31"/>
      <c r="I976" s="31"/>
      <c r="J976" s="31"/>
      <c r="K976" s="31"/>
      <c r="L976" s="155"/>
      <c r="M976" s="155"/>
    </row>
    <row r="977" ht="12.75" customHeight="1">
      <c r="D977" s="31"/>
      <c r="E977" s="32"/>
      <c r="G977" s="31"/>
      <c r="H977" s="31"/>
      <c r="I977" s="31"/>
      <c r="J977" s="31"/>
      <c r="K977" s="31"/>
      <c r="L977" s="155"/>
      <c r="M977" s="155"/>
    </row>
    <row r="978" ht="12.75" customHeight="1">
      <c r="D978" s="31"/>
      <c r="E978" s="32"/>
      <c r="G978" s="31"/>
      <c r="H978" s="31"/>
      <c r="I978" s="31"/>
      <c r="J978" s="31"/>
      <c r="K978" s="31"/>
      <c r="L978" s="155"/>
      <c r="M978" s="155"/>
    </row>
    <row r="979" ht="12.75" customHeight="1">
      <c r="D979" s="31"/>
      <c r="E979" s="32"/>
      <c r="G979" s="31"/>
      <c r="H979" s="31"/>
      <c r="I979" s="31"/>
      <c r="J979" s="31"/>
      <c r="K979" s="31"/>
      <c r="L979" s="155"/>
      <c r="M979" s="155"/>
    </row>
    <row r="980" ht="12.75" customHeight="1">
      <c r="D980" s="31"/>
      <c r="E980" s="32"/>
      <c r="G980" s="31"/>
      <c r="H980" s="31"/>
      <c r="I980" s="31"/>
      <c r="J980" s="31"/>
      <c r="K980" s="31"/>
      <c r="L980" s="155"/>
      <c r="M980" s="155"/>
    </row>
    <row r="981" ht="12.75" customHeight="1">
      <c r="D981" s="31"/>
      <c r="E981" s="32"/>
      <c r="G981" s="31"/>
      <c r="H981" s="31"/>
      <c r="I981" s="31"/>
      <c r="J981" s="31"/>
      <c r="K981" s="31"/>
      <c r="L981" s="155"/>
      <c r="M981" s="155"/>
    </row>
    <row r="982" ht="12.75" customHeight="1">
      <c r="D982" s="31"/>
      <c r="E982" s="32"/>
      <c r="G982" s="31"/>
      <c r="H982" s="31"/>
      <c r="I982" s="31"/>
      <c r="J982" s="31"/>
      <c r="K982" s="31"/>
      <c r="L982" s="155"/>
      <c r="M982" s="155"/>
    </row>
    <row r="983" ht="12.75" customHeight="1">
      <c r="D983" s="31"/>
      <c r="E983" s="32"/>
      <c r="G983" s="31"/>
      <c r="H983" s="31"/>
      <c r="I983" s="31"/>
      <c r="J983" s="31"/>
      <c r="K983" s="31"/>
      <c r="L983" s="155"/>
      <c r="M983" s="155"/>
    </row>
    <row r="984" ht="12.75" customHeight="1">
      <c r="D984" s="31"/>
      <c r="E984" s="32"/>
      <c r="G984" s="31"/>
      <c r="H984" s="31"/>
      <c r="I984" s="31"/>
      <c r="J984" s="31"/>
      <c r="K984" s="31"/>
      <c r="L984" s="155"/>
      <c r="M984" s="155"/>
    </row>
    <row r="985" ht="12.75" customHeight="1">
      <c r="D985" s="31"/>
      <c r="E985" s="32"/>
      <c r="G985" s="31"/>
      <c r="H985" s="31"/>
      <c r="I985" s="31"/>
      <c r="J985" s="31"/>
      <c r="K985" s="31"/>
      <c r="L985" s="155"/>
      <c r="M985" s="155"/>
    </row>
    <row r="986" ht="12.75" customHeight="1">
      <c r="D986" s="31"/>
      <c r="E986" s="32"/>
      <c r="G986" s="31"/>
      <c r="H986" s="31"/>
      <c r="I986" s="31"/>
      <c r="J986" s="31"/>
      <c r="K986" s="31"/>
      <c r="L986" s="155"/>
      <c r="M986" s="155"/>
    </row>
    <row r="987" ht="12.75" customHeight="1">
      <c r="D987" s="31"/>
      <c r="E987" s="32"/>
      <c r="G987" s="31"/>
      <c r="H987" s="31"/>
      <c r="I987" s="31"/>
      <c r="J987" s="31"/>
      <c r="K987" s="31"/>
      <c r="L987" s="155"/>
      <c r="M987" s="155"/>
    </row>
    <row r="988" ht="12.75" customHeight="1">
      <c r="D988" s="31"/>
      <c r="E988" s="32"/>
      <c r="G988" s="31"/>
      <c r="H988" s="31"/>
      <c r="I988" s="31"/>
      <c r="J988" s="31"/>
      <c r="K988" s="31"/>
      <c r="L988" s="155"/>
      <c r="M988" s="155"/>
    </row>
    <row r="989" ht="12.75" customHeight="1">
      <c r="D989" s="31"/>
      <c r="E989" s="32"/>
      <c r="G989" s="31"/>
      <c r="H989" s="31"/>
      <c r="I989" s="31"/>
      <c r="J989" s="31"/>
      <c r="K989" s="31"/>
      <c r="L989" s="155"/>
      <c r="M989" s="155"/>
    </row>
    <row r="990" ht="12.75" customHeight="1">
      <c r="D990" s="31"/>
      <c r="E990" s="32"/>
      <c r="G990" s="31"/>
      <c r="H990" s="31"/>
      <c r="I990" s="31"/>
      <c r="J990" s="31"/>
      <c r="K990" s="31"/>
      <c r="L990" s="155"/>
      <c r="M990" s="155"/>
    </row>
    <row r="991" ht="12.75" customHeight="1">
      <c r="D991" s="31"/>
      <c r="E991" s="32"/>
      <c r="G991" s="31"/>
      <c r="H991" s="31"/>
      <c r="I991" s="31"/>
      <c r="J991" s="31"/>
      <c r="K991" s="31"/>
      <c r="L991" s="155"/>
      <c r="M991" s="155"/>
    </row>
    <row r="992" ht="12.75" customHeight="1">
      <c r="D992" s="31"/>
      <c r="E992" s="32"/>
      <c r="G992" s="31"/>
      <c r="H992" s="31"/>
      <c r="I992" s="31"/>
      <c r="J992" s="31"/>
      <c r="K992" s="31"/>
      <c r="L992" s="155"/>
      <c r="M992" s="155"/>
    </row>
    <row r="993" ht="12.75" customHeight="1">
      <c r="D993" s="31"/>
      <c r="E993" s="32"/>
      <c r="G993" s="31"/>
      <c r="H993" s="31"/>
      <c r="I993" s="31"/>
      <c r="J993" s="31"/>
      <c r="K993" s="31"/>
      <c r="L993" s="155"/>
      <c r="M993" s="155"/>
    </row>
    <row r="994" ht="12.75" customHeight="1">
      <c r="D994" s="31"/>
      <c r="E994" s="32"/>
      <c r="G994" s="31"/>
      <c r="H994" s="31"/>
      <c r="I994" s="31"/>
      <c r="J994" s="31"/>
      <c r="K994" s="31"/>
      <c r="L994" s="155"/>
      <c r="M994" s="155"/>
    </row>
    <row r="995" ht="12.75" customHeight="1">
      <c r="D995" s="31"/>
      <c r="E995" s="32"/>
      <c r="G995" s="31"/>
      <c r="H995" s="31"/>
      <c r="I995" s="31"/>
      <c r="J995" s="31"/>
      <c r="K995" s="31"/>
      <c r="L995" s="155"/>
      <c r="M995" s="155"/>
    </row>
    <row r="996" ht="12.75" customHeight="1">
      <c r="D996" s="31"/>
      <c r="E996" s="32"/>
      <c r="G996" s="31"/>
      <c r="H996" s="31"/>
      <c r="I996" s="31"/>
      <c r="J996" s="31"/>
      <c r="K996" s="31"/>
      <c r="L996" s="155"/>
      <c r="M996" s="155"/>
    </row>
    <row r="997" ht="12.75" customHeight="1">
      <c r="D997" s="31"/>
      <c r="E997" s="32"/>
      <c r="G997" s="31"/>
      <c r="H997" s="31"/>
      <c r="I997" s="31"/>
      <c r="J997" s="31"/>
      <c r="K997" s="31"/>
      <c r="L997" s="155"/>
      <c r="M997" s="155"/>
    </row>
    <row r="998" ht="12.75" customHeight="1">
      <c r="D998" s="31"/>
      <c r="E998" s="32"/>
      <c r="G998" s="31"/>
      <c r="H998" s="31"/>
      <c r="I998" s="31"/>
      <c r="J998" s="31"/>
      <c r="K998" s="31"/>
      <c r="L998" s="155"/>
      <c r="M998" s="155"/>
    </row>
    <row r="999" ht="12.75" customHeight="1">
      <c r="D999" s="31"/>
      <c r="E999" s="32"/>
      <c r="G999" s="31"/>
      <c r="H999" s="31"/>
      <c r="I999" s="31"/>
      <c r="J999" s="31"/>
      <c r="K999" s="31"/>
      <c r="L999" s="155"/>
      <c r="M999" s="155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155"/>
      <c r="M1000" s="155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155"/>
      <c r="M1001" s="155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155"/>
      <c r="M1002" s="155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155"/>
      <c r="M1003" s="155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155"/>
      <c r="M1004" s="155"/>
    </row>
  </sheetData>
  <autoFilter ref="$C$1:$M$120">
    <sortState ref="C1:M120">
      <sortCondition ref="F1:F120"/>
    </sortState>
  </autoFilter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20.88"/>
    <col customWidth="1" min="7" max="8" width="13.38"/>
    <col customWidth="1" min="9" max="9" width="18.63"/>
    <col customWidth="1" min="10" max="10" width="25.75"/>
    <col customWidth="1" min="11" max="11" width="13.38"/>
    <col customWidth="1" min="12" max="12" width="22.13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156" t="s">
        <v>11</v>
      </c>
      <c r="N1" s="7"/>
      <c r="O1" s="7"/>
    </row>
    <row r="2" ht="12.75" customHeight="1">
      <c r="A2" s="8" t="s">
        <v>12</v>
      </c>
      <c r="B2" s="8">
        <v>1.0</v>
      </c>
      <c r="C2" s="51" t="s">
        <v>968</v>
      </c>
      <c r="D2" s="39">
        <v>11.0</v>
      </c>
      <c r="E2" s="40" t="s">
        <v>969</v>
      </c>
      <c r="F2" s="8" t="s">
        <v>970</v>
      </c>
      <c r="G2" s="12"/>
      <c r="H2" s="12"/>
      <c r="I2" s="12"/>
      <c r="J2" s="41" t="s">
        <v>971</v>
      </c>
      <c r="K2" s="41">
        <v>3.133815153E9</v>
      </c>
      <c r="L2" s="157" t="s">
        <v>972</v>
      </c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9"/>
      <c r="B3" s="8">
        <v>2.0</v>
      </c>
      <c r="C3" s="51" t="s">
        <v>973</v>
      </c>
      <c r="D3" s="39">
        <v>10.0</v>
      </c>
      <c r="E3" s="40" t="s">
        <v>32</v>
      </c>
      <c r="F3" s="8" t="s">
        <v>970</v>
      </c>
      <c r="G3" s="12"/>
      <c r="H3" s="12"/>
      <c r="I3" s="12"/>
      <c r="J3" s="41" t="s">
        <v>974</v>
      </c>
      <c r="K3" s="41">
        <v>3.157071746E9</v>
      </c>
      <c r="L3" s="157" t="s">
        <v>972</v>
      </c>
      <c r="M3" s="14"/>
      <c r="N3" s="16" t="s">
        <v>15</v>
      </c>
      <c r="O3" s="21">
        <v>19.0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9"/>
      <c r="B4" s="8">
        <v>3.0</v>
      </c>
      <c r="C4" s="51" t="s">
        <v>975</v>
      </c>
      <c r="D4" s="39">
        <v>10.0</v>
      </c>
      <c r="E4" s="40" t="s">
        <v>62</v>
      </c>
      <c r="F4" s="8" t="s">
        <v>970</v>
      </c>
      <c r="G4" s="12"/>
      <c r="H4" s="12"/>
      <c r="I4" s="12"/>
      <c r="J4" s="41" t="s">
        <v>976</v>
      </c>
      <c r="K4" s="41">
        <v>3.197059886E9</v>
      </c>
      <c r="L4" s="157" t="s">
        <v>972</v>
      </c>
      <c r="M4" s="14"/>
      <c r="N4" s="16" t="s">
        <v>16</v>
      </c>
      <c r="O4" s="21">
        <v>4.0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9"/>
      <c r="B5" s="8">
        <v>4.0</v>
      </c>
      <c r="C5" s="51" t="s">
        <v>977</v>
      </c>
      <c r="D5" s="39">
        <v>8.0</v>
      </c>
      <c r="E5" s="40" t="s">
        <v>32</v>
      </c>
      <c r="F5" s="8" t="s">
        <v>970</v>
      </c>
      <c r="G5" s="12"/>
      <c r="H5" s="12"/>
      <c r="I5" s="12"/>
      <c r="J5" s="41" t="s">
        <v>978</v>
      </c>
      <c r="K5" s="41">
        <v>3.193745345E9</v>
      </c>
      <c r="L5" s="157" t="s">
        <v>972</v>
      </c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9"/>
      <c r="B6" s="8">
        <v>5.0</v>
      </c>
      <c r="C6" s="51" t="s">
        <v>979</v>
      </c>
      <c r="D6" s="39">
        <v>11.0</v>
      </c>
      <c r="E6" s="40" t="s">
        <v>32</v>
      </c>
      <c r="F6" s="8" t="s">
        <v>970</v>
      </c>
      <c r="G6" s="12"/>
      <c r="H6" s="12"/>
      <c r="I6" s="12"/>
      <c r="J6" s="41" t="s">
        <v>980</v>
      </c>
      <c r="K6" s="41">
        <v>3.506579527E9</v>
      </c>
      <c r="L6" s="157" t="s">
        <v>972</v>
      </c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9"/>
      <c r="B7" s="8">
        <v>6.0</v>
      </c>
      <c r="C7" s="51" t="s">
        <v>981</v>
      </c>
      <c r="D7" s="39">
        <v>11.0</v>
      </c>
      <c r="E7" s="40" t="s">
        <v>32</v>
      </c>
      <c r="F7" s="8" t="s">
        <v>970</v>
      </c>
      <c r="G7" s="12"/>
      <c r="H7" s="12"/>
      <c r="I7" s="12"/>
      <c r="J7" s="41" t="s">
        <v>982</v>
      </c>
      <c r="K7" s="41">
        <v>3.001409E8</v>
      </c>
      <c r="L7" s="157" t="s">
        <v>972</v>
      </c>
      <c r="M7" s="14"/>
      <c r="N7" s="22" t="s">
        <v>983</v>
      </c>
      <c r="O7" s="21">
        <v>16.0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9"/>
      <c r="B8" s="8">
        <v>7.0</v>
      </c>
      <c r="C8" s="51" t="s">
        <v>984</v>
      </c>
      <c r="D8" s="39">
        <v>8.0</v>
      </c>
      <c r="E8" s="40" t="s">
        <v>32</v>
      </c>
      <c r="F8" s="8" t="s">
        <v>970</v>
      </c>
      <c r="G8" s="12"/>
      <c r="H8" s="12"/>
      <c r="I8" s="12"/>
      <c r="J8" s="41" t="s">
        <v>985</v>
      </c>
      <c r="K8" s="41">
        <v>3.112100574E9</v>
      </c>
      <c r="L8" s="157" t="s">
        <v>972</v>
      </c>
      <c r="M8" s="14"/>
      <c r="N8" s="158" t="s">
        <v>221</v>
      </c>
      <c r="O8" s="21">
        <v>8.0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9"/>
      <c r="B9" s="8">
        <v>8.0</v>
      </c>
      <c r="C9" s="51" t="s">
        <v>986</v>
      </c>
      <c r="D9" s="39">
        <v>8.0</v>
      </c>
      <c r="E9" s="40" t="s">
        <v>62</v>
      </c>
      <c r="F9" s="8" t="s">
        <v>970</v>
      </c>
      <c r="G9" s="12"/>
      <c r="H9" s="12"/>
      <c r="I9" s="12"/>
      <c r="J9" s="41" t="s">
        <v>987</v>
      </c>
      <c r="K9" s="41">
        <v>3.102587093E9</v>
      </c>
      <c r="L9" s="157" t="s">
        <v>972</v>
      </c>
      <c r="M9" s="14"/>
      <c r="N9" s="22"/>
      <c r="O9" s="21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9"/>
      <c r="B10" s="8">
        <v>9.0</v>
      </c>
      <c r="C10" s="51" t="s">
        <v>988</v>
      </c>
      <c r="D10" s="39">
        <v>12.0</v>
      </c>
      <c r="E10" s="40" t="s">
        <v>32</v>
      </c>
      <c r="F10" s="8" t="s">
        <v>970</v>
      </c>
      <c r="G10" s="12"/>
      <c r="H10" s="12"/>
      <c r="I10" s="12"/>
      <c r="J10" s="41" t="s">
        <v>987</v>
      </c>
      <c r="K10" s="41">
        <v>3.102587093E9</v>
      </c>
      <c r="L10" s="157" t="s">
        <v>972</v>
      </c>
      <c r="M10" s="14"/>
      <c r="N10" s="20"/>
      <c r="O10" s="21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140"/>
      <c r="B11" s="51">
        <v>11.0</v>
      </c>
      <c r="C11" s="51" t="s">
        <v>989</v>
      </c>
      <c r="D11" s="103">
        <v>17.0</v>
      </c>
      <c r="E11" s="159" t="s">
        <v>32</v>
      </c>
      <c r="F11" s="51" t="s">
        <v>970</v>
      </c>
      <c r="G11" s="160"/>
      <c r="H11" s="160"/>
      <c r="I11" s="160"/>
      <c r="J11" s="161" t="s">
        <v>990</v>
      </c>
      <c r="K11" s="161">
        <v>3.017965951E9</v>
      </c>
      <c r="L11" s="161" t="s">
        <v>972</v>
      </c>
      <c r="M11" s="162"/>
      <c r="N11" s="163"/>
      <c r="O11" s="164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</row>
    <row r="12" ht="12.75" customHeight="1">
      <c r="A12" s="9"/>
      <c r="B12" s="8">
        <v>12.0</v>
      </c>
      <c r="C12" s="51" t="s">
        <v>991</v>
      </c>
      <c r="D12" s="39">
        <v>11.0</v>
      </c>
      <c r="E12" s="40" t="s">
        <v>32</v>
      </c>
      <c r="F12" s="8" t="s">
        <v>970</v>
      </c>
      <c r="G12" s="12"/>
      <c r="H12" s="12"/>
      <c r="I12" s="12"/>
      <c r="J12" s="41" t="s">
        <v>992</v>
      </c>
      <c r="K12" s="41">
        <v>3.059263841E9</v>
      </c>
      <c r="L12" s="157" t="s">
        <v>972</v>
      </c>
      <c r="M12" s="14"/>
      <c r="N12" s="23"/>
      <c r="O12" s="19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9"/>
      <c r="B13" s="8">
        <v>13.0</v>
      </c>
      <c r="C13" s="51" t="s">
        <v>993</v>
      </c>
      <c r="D13" s="39">
        <v>8.0</v>
      </c>
      <c r="E13" s="40" t="s">
        <v>32</v>
      </c>
      <c r="F13" s="8" t="s">
        <v>970</v>
      </c>
      <c r="G13" s="12"/>
      <c r="H13" s="12"/>
      <c r="I13" s="12"/>
      <c r="J13" s="41" t="s">
        <v>994</v>
      </c>
      <c r="K13" s="41">
        <v>3.102587093E9</v>
      </c>
      <c r="L13" s="157" t="s">
        <v>972</v>
      </c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9"/>
      <c r="B14" s="8">
        <v>14.0</v>
      </c>
      <c r="C14" s="51" t="s">
        <v>995</v>
      </c>
      <c r="D14" s="39">
        <v>11.0</v>
      </c>
      <c r="E14" s="40" t="s">
        <v>62</v>
      </c>
      <c r="F14" s="8" t="s">
        <v>970</v>
      </c>
      <c r="G14" s="12"/>
      <c r="H14" s="12"/>
      <c r="I14" s="12"/>
      <c r="J14" s="41" t="s">
        <v>996</v>
      </c>
      <c r="K14" s="41">
        <v>3.144849812E9</v>
      </c>
      <c r="L14" s="157" t="s">
        <v>972</v>
      </c>
      <c r="M14" s="14"/>
      <c r="N14" s="24" t="s">
        <v>24</v>
      </c>
      <c r="O14" s="24" t="s">
        <v>25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9"/>
      <c r="B15" s="8">
        <v>15.0</v>
      </c>
      <c r="C15" s="51" t="s">
        <v>997</v>
      </c>
      <c r="D15" s="39">
        <v>10.0</v>
      </c>
      <c r="E15" s="40" t="s">
        <v>62</v>
      </c>
      <c r="F15" s="8" t="s">
        <v>221</v>
      </c>
      <c r="G15" s="12"/>
      <c r="H15" s="12"/>
      <c r="I15" s="12"/>
      <c r="J15" s="41" t="s">
        <v>998</v>
      </c>
      <c r="K15" s="41">
        <v>3.196499678E9</v>
      </c>
      <c r="L15" s="157" t="s">
        <v>972</v>
      </c>
      <c r="M15" s="14"/>
      <c r="N15" s="15" t="s">
        <v>26</v>
      </c>
      <c r="O15" s="25">
        <v>13.0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9"/>
      <c r="B16" s="8">
        <v>16.0</v>
      </c>
      <c r="C16" s="51" t="s">
        <v>999</v>
      </c>
      <c r="D16" s="39">
        <v>10.0</v>
      </c>
      <c r="E16" s="40" t="s">
        <v>62</v>
      </c>
      <c r="F16" s="8" t="s">
        <v>221</v>
      </c>
      <c r="G16" s="12"/>
      <c r="H16" s="12"/>
      <c r="I16" s="12"/>
      <c r="J16" s="41" t="s">
        <v>1000</v>
      </c>
      <c r="K16" s="41">
        <v>3.133846391E9</v>
      </c>
      <c r="L16" s="157" t="s">
        <v>972</v>
      </c>
      <c r="M16" s="14"/>
      <c r="N16" s="26" t="s">
        <v>27</v>
      </c>
      <c r="O16" s="21">
        <v>11.0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8" t="s">
        <v>30</v>
      </c>
      <c r="B17" s="8"/>
      <c r="C17" s="9"/>
      <c r="D17" s="10"/>
      <c r="E17" s="11"/>
      <c r="F17" s="9"/>
      <c r="G17" s="12"/>
      <c r="H17" s="12"/>
      <c r="I17" s="12"/>
      <c r="J17" s="41"/>
      <c r="K17" s="41"/>
      <c r="L17" s="157" t="s">
        <v>972</v>
      </c>
      <c r="M17" s="14"/>
      <c r="N17" s="26" t="s">
        <v>7</v>
      </c>
      <c r="O17" s="21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9"/>
      <c r="B18" s="8">
        <v>17.0</v>
      </c>
      <c r="C18" s="51" t="s">
        <v>1001</v>
      </c>
      <c r="D18" s="39">
        <v>6.0</v>
      </c>
      <c r="E18" s="40" t="s">
        <v>32</v>
      </c>
      <c r="F18" s="8" t="s">
        <v>221</v>
      </c>
      <c r="G18" s="12"/>
      <c r="H18" s="12"/>
      <c r="I18" s="12"/>
      <c r="J18" s="41" t="s">
        <v>1002</v>
      </c>
      <c r="K18" s="41">
        <v>3.153818488E9</v>
      </c>
      <c r="L18" s="157" t="s">
        <v>972</v>
      </c>
      <c r="M18" s="14"/>
      <c r="N18" s="26" t="s">
        <v>28</v>
      </c>
      <c r="O18" s="17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9"/>
      <c r="B19" s="8">
        <v>18.0</v>
      </c>
      <c r="C19" s="51" t="s">
        <v>1003</v>
      </c>
      <c r="D19" s="39">
        <v>9.0</v>
      </c>
      <c r="E19" s="40" t="s">
        <v>62</v>
      </c>
      <c r="F19" s="8" t="s">
        <v>221</v>
      </c>
      <c r="G19" s="12"/>
      <c r="H19" s="12"/>
      <c r="I19" s="12"/>
      <c r="J19" s="41" t="s">
        <v>1004</v>
      </c>
      <c r="K19" s="41">
        <v>3.209155107E9</v>
      </c>
      <c r="L19" s="157" t="s">
        <v>972</v>
      </c>
      <c r="M19" s="14"/>
      <c r="N19" s="26" t="s">
        <v>6</v>
      </c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9"/>
      <c r="B20" s="8">
        <v>19.0</v>
      </c>
      <c r="C20" s="51" t="s">
        <v>1005</v>
      </c>
      <c r="D20" s="39">
        <v>11.0</v>
      </c>
      <c r="E20" s="40" t="s">
        <v>62</v>
      </c>
      <c r="F20" s="8" t="s">
        <v>221</v>
      </c>
      <c r="G20" s="12"/>
      <c r="H20" s="12"/>
      <c r="I20" s="12"/>
      <c r="J20" s="41" t="s">
        <v>1006</v>
      </c>
      <c r="K20" s="41">
        <v>3.144911159E9</v>
      </c>
      <c r="L20" s="157" t="s">
        <v>972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9"/>
      <c r="B21" s="8">
        <v>20.0</v>
      </c>
      <c r="C21" s="51" t="s">
        <v>1007</v>
      </c>
      <c r="D21" s="39">
        <v>9.0</v>
      </c>
      <c r="E21" s="40" t="s">
        <v>32</v>
      </c>
      <c r="F21" s="8" t="s">
        <v>221</v>
      </c>
      <c r="G21" s="12"/>
      <c r="H21" s="12"/>
      <c r="I21" s="12"/>
      <c r="J21" s="41" t="s">
        <v>1008</v>
      </c>
      <c r="K21" s="41">
        <v>3.188602183E9</v>
      </c>
      <c r="L21" s="157" t="s">
        <v>972</v>
      </c>
      <c r="M21" s="14"/>
      <c r="N21" s="20" t="s">
        <v>29</v>
      </c>
      <c r="O21" s="22">
        <v>24.0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9"/>
      <c r="B22" s="8">
        <v>21.0</v>
      </c>
      <c r="C22" s="51" t="s">
        <v>1009</v>
      </c>
      <c r="D22" s="39">
        <v>17.0</v>
      </c>
      <c r="E22" s="40" t="s">
        <v>62</v>
      </c>
      <c r="F22" s="8" t="s">
        <v>221</v>
      </c>
      <c r="G22" s="12"/>
      <c r="H22" s="12"/>
      <c r="I22" s="12"/>
      <c r="J22" s="41" t="s">
        <v>1008</v>
      </c>
      <c r="K22" s="41">
        <v>3.188602183E9</v>
      </c>
      <c r="L22" s="157" t="s">
        <v>972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9"/>
      <c r="B23" s="8">
        <v>22.0</v>
      </c>
      <c r="C23" s="51" t="s">
        <v>1010</v>
      </c>
      <c r="D23" s="39">
        <v>10.0</v>
      </c>
      <c r="E23" s="40" t="s">
        <v>32</v>
      </c>
      <c r="F23" s="8" t="s">
        <v>221</v>
      </c>
      <c r="G23" s="12"/>
      <c r="H23" s="12"/>
      <c r="I23" s="12"/>
      <c r="J23" s="41" t="s">
        <v>1011</v>
      </c>
      <c r="K23" s="41">
        <v>3.052349211E9</v>
      </c>
      <c r="L23" s="157" t="s">
        <v>972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9"/>
      <c r="B24" s="8">
        <v>23.0</v>
      </c>
      <c r="C24" s="51" t="s">
        <v>1012</v>
      </c>
      <c r="D24" s="39">
        <v>12.0</v>
      </c>
      <c r="E24" s="40" t="s">
        <v>62</v>
      </c>
      <c r="F24" s="8" t="s">
        <v>970</v>
      </c>
      <c r="G24" s="12"/>
      <c r="H24" s="12"/>
      <c r="I24" s="12"/>
      <c r="J24" s="41" t="s">
        <v>1013</v>
      </c>
      <c r="K24" s="41">
        <v>3.118263887E9</v>
      </c>
      <c r="L24" s="157" t="s">
        <v>972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4.25" customHeight="1">
      <c r="A25" s="9"/>
      <c r="B25" s="8">
        <v>24.0</v>
      </c>
      <c r="C25" s="51" t="s">
        <v>1014</v>
      </c>
      <c r="D25" s="39">
        <v>10.0</v>
      </c>
      <c r="E25" s="40" t="s">
        <v>62</v>
      </c>
      <c r="F25" s="8" t="s">
        <v>970</v>
      </c>
      <c r="G25" s="12"/>
      <c r="H25" s="12"/>
      <c r="I25" s="12"/>
      <c r="J25" s="41" t="s">
        <v>1015</v>
      </c>
      <c r="K25" s="41">
        <v>3.126424902E9</v>
      </c>
      <c r="L25" s="157" t="s">
        <v>972</v>
      </c>
      <c r="M25" s="14"/>
      <c r="N25" s="14"/>
      <c r="O25" s="14"/>
      <c r="P25" s="27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2.75" customHeight="1">
      <c r="A26" s="8" t="s">
        <v>217</v>
      </c>
      <c r="B26" s="8"/>
      <c r="C26" s="9"/>
      <c r="D26" s="10"/>
      <c r="E26" s="11"/>
      <c r="F26" s="9"/>
      <c r="G26" s="12"/>
      <c r="H26" s="12"/>
      <c r="I26" s="12"/>
      <c r="J26" s="12"/>
      <c r="K26" s="12"/>
      <c r="L26" s="157" t="s">
        <v>972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9"/>
      <c r="B27" s="8">
        <v>25.0</v>
      </c>
      <c r="C27" s="9"/>
      <c r="D27" s="10"/>
      <c r="E27" s="11"/>
      <c r="F27" s="9"/>
      <c r="G27" s="12"/>
      <c r="H27" s="12"/>
      <c r="I27" s="12"/>
      <c r="J27" s="12"/>
      <c r="K27" s="12"/>
      <c r="L27" s="157" t="s">
        <v>972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9"/>
      <c r="B28" s="8">
        <v>26.0</v>
      </c>
      <c r="C28" s="9"/>
      <c r="D28" s="10"/>
      <c r="E28" s="11"/>
      <c r="F28" s="9"/>
      <c r="G28" s="12"/>
      <c r="H28" s="12"/>
      <c r="I28" s="12"/>
      <c r="J28" s="12"/>
      <c r="K28" s="12"/>
      <c r="L28" s="157" t="s">
        <v>972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9"/>
      <c r="B29" s="8">
        <v>27.0</v>
      </c>
      <c r="C29" s="9"/>
      <c r="D29" s="10"/>
      <c r="E29" s="11"/>
      <c r="F29" s="9"/>
      <c r="G29" s="12"/>
      <c r="H29" s="12"/>
      <c r="I29" s="12"/>
      <c r="J29" s="12"/>
      <c r="K29" s="12"/>
      <c r="L29" s="157" t="s">
        <v>972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9"/>
      <c r="B30" s="8">
        <v>28.0</v>
      </c>
      <c r="C30" s="9"/>
      <c r="D30" s="10"/>
      <c r="E30" s="11"/>
      <c r="F30" s="9"/>
      <c r="G30" s="12"/>
      <c r="H30" s="12"/>
      <c r="I30" s="12"/>
      <c r="J30" s="12"/>
      <c r="K30" s="12"/>
      <c r="L30" s="157" t="s">
        <v>972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9"/>
      <c r="B31" s="8">
        <v>29.0</v>
      </c>
      <c r="C31" s="9"/>
      <c r="D31" s="10"/>
      <c r="E31" s="11"/>
      <c r="F31" s="9"/>
      <c r="G31" s="12"/>
      <c r="H31" s="12"/>
      <c r="I31" s="12"/>
      <c r="J31" s="12"/>
      <c r="K31" s="12"/>
      <c r="L31" s="157" t="s">
        <v>972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9"/>
      <c r="B32" s="8">
        <v>30.0</v>
      </c>
      <c r="C32" s="9"/>
      <c r="D32" s="10"/>
      <c r="E32" s="11"/>
      <c r="F32" s="9"/>
      <c r="G32" s="12"/>
      <c r="H32" s="12"/>
      <c r="I32" s="12"/>
      <c r="J32" s="12"/>
      <c r="K32" s="12"/>
      <c r="L32" s="157" t="s">
        <v>972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9"/>
      <c r="B33" s="8">
        <v>31.0</v>
      </c>
      <c r="C33" s="9"/>
      <c r="D33" s="10"/>
      <c r="E33" s="11"/>
      <c r="F33" s="9"/>
      <c r="G33" s="12"/>
      <c r="H33" s="12"/>
      <c r="I33" s="12"/>
      <c r="J33" s="12"/>
      <c r="K33" s="12"/>
      <c r="L33" s="157" t="s">
        <v>972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9"/>
      <c r="B34" s="8">
        <v>32.0</v>
      </c>
      <c r="C34" s="9"/>
      <c r="D34" s="10"/>
      <c r="E34" s="11"/>
      <c r="F34" s="9"/>
      <c r="G34" s="12"/>
      <c r="H34" s="12"/>
      <c r="I34" s="12"/>
      <c r="J34" s="12"/>
      <c r="K34" s="12"/>
      <c r="L34" s="157" t="s">
        <v>972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9"/>
      <c r="B35" s="8">
        <v>33.0</v>
      </c>
      <c r="C35" s="9"/>
      <c r="D35" s="10"/>
      <c r="E35" s="11"/>
      <c r="F35" s="9"/>
      <c r="G35" s="12"/>
      <c r="H35" s="12"/>
      <c r="I35" s="12"/>
      <c r="J35" s="12"/>
      <c r="K35" s="12"/>
      <c r="L35" s="157" t="s">
        <v>972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9"/>
      <c r="B36" s="8">
        <v>34.0</v>
      </c>
      <c r="C36" s="9"/>
      <c r="D36" s="10"/>
      <c r="E36" s="11"/>
      <c r="F36" s="9"/>
      <c r="G36" s="12"/>
      <c r="H36" s="12"/>
      <c r="I36" s="12"/>
      <c r="J36" s="12"/>
      <c r="K36" s="12"/>
      <c r="L36" s="157" t="s">
        <v>972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9"/>
      <c r="B37" s="8">
        <v>35.0</v>
      </c>
      <c r="C37" s="9"/>
      <c r="D37" s="10"/>
      <c r="E37" s="11"/>
      <c r="F37" s="9"/>
      <c r="G37" s="12"/>
      <c r="H37" s="12"/>
      <c r="I37" s="12"/>
      <c r="J37" s="12"/>
      <c r="K37" s="12"/>
      <c r="L37" s="157" t="s">
        <v>972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9"/>
      <c r="B38" s="8">
        <v>36.0</v>
      </c>
      <c r="C38" s="9"/>
      <c r="D38" s="10"/>
      <c r="E38" s="11"/>
      <c r="F38" s="9"/>
      <c r="G38" s="12"/>
      <c r="H38" s="12"/>
      <c r="I38" s="12"/>
      <c r="J38" s="12"/>
      <c r="K38" s="12"/>
      <c r="L38" s="157" t="s">
        <v>972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9"/>
      <c r="B39" s="8">
        <v>37.0</v>
      </c>
      <c r="C39" s="9"/>
      <c r="D39" s="10"/>
      <c r="E39" s="11"/>
      <c r="F39" s="9"/>
      <c r="G39" s="12"/>
      <c r="H39" s="12"/>
      <c r="I39" s="12"/>
      <c r="J39" s="12"/>
      <c r="K39" s="12"/>
      <c r="L39" s="157" t="s">
        <v>972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9"/>
      <c r="B40" s="8">
        <v>38.0</v>
      </c>
      <c r="C40" s="9"/>
      <c r="D40" s="10"/>
      <c r="E40" s="11"/>
      <c r="F40" s="9"/>
      <c r="G40" s="12"/>
      <c r="H40" s="12"/>
      <c r="I40" s="12"/>
      <c r="J40" s="12"/>
      <c r="K40" s="12"/>
      <c r="L40" s="157" t="s">
        <v>972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9"/>
      <c r="B41" s="8">
        <v>39.0</v>
      </c>
      <c r="C41" s="9"/>
      <c r="D41" s="10"/>
      <c r="E41" s="11"/>
      <c r="F41" s="9"/>
      <c r="G41" s="12"/>
      <c r="H41" s="12"/>
      <c r="I41" s="12"/>
      <c r="J41" s="12"/>
      <c r="K41" s="12"/>
      <c r="L41" s="165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9"/>
      <c r="B42" s="8">
        <v>40.0</v>
      </c>
      <c r="C42" s="9"/>
      <c r="D42" s="10"/>
      <c r="E42" s="11"/>
      <c r="F42" s="9"/>
      <c r="G42" s="12"/>
      <c r="H42" s="12"/>
      <c r="I42" s="12"/>
      <c r="J42" s="12"/>
      <c r="K42" s="12"/>
      <c r="L42" s="165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9"/>
      <c r="B43" s="8">
        <v>43.0</v>
      </c>
      <c r="C43" s="9"/>
      <c r="D43" s="10"/>
      <c r="E43" s="11"/>
      <c r="F43" s="9"/>
      <c r="G43" s="12"/>
      <c r="H43" s="12"/>
      <c r="I43" s="12"/>
      <c r="J43" s="12"/>
      <c r="K43" s="12"/>
      <c r="L43" s="165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9"/>
      <c r="B44" s="8">
        <v>44.0</v>
      </c>
      <c r="C44" s="9"/>
      <c r="D44" s="10"/>
      <c r="E44" s="11"/>
      <c r="F44" s="9"/>
      <c r="G44" s="12"/>
      <c r="H44" s="12"/>
      <c r="I44" s="12"/>
      <c r="J44" s="12"/>
      <c r="K44" s="12"/>
      <c r="L44" s="165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9"/>
      <c r="B45" s="8">
        <v>45.0</v>
      </c>
      <c r="C45" s="9"/>
      <c r="D45" s="10"/>
      <c r="E45" s="11"/>
      <c r="F45" s="9"/>
      <c r="G45" s="12"/>
      <c r="H45" s="12"/>
      <c r="I45" s="12"/>
      <c r="J45" s="12"/>
      <c r="K45" s="12"/>
      <c r="L45" s="165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9"/>
      <c r="B46" s="8">
        <v>46.0</v>
      </c>
      <c r="C46" s="9"/>
      <c r="D46" s="10"/>
      <c r="E46" s="11"/>
      <c r="F46" s="9"/>
      <c r="G46" s="12"/>
      <c r="H46" s="12"/>
      <c r="I46" s="12"/>
      <c r="J46" s="12"/>
      <c r="K46" s="12"/>
      <c r="L46" s="165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9"/>
      <c r="B47" s="8">
        <v>47.0</v>
      </c>
      <c r="C47" s="9"/>
      <c r="D47" s="10"/>
      <c r="E47" s="11"/>
      <c r="F47" s="9"/>
      <c r="G47" s="12"/>
      <c r="H47" s="12"/>
      <c r="I47" s="12"/>
      <c r="J47" s="12"/>
      <c r="K47" s="12"/>
      <c r="L47" s="16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9"/>
      <c r="B48" s="8">
        <v>48.0</v>
      </c>
      <c r="C48" s="9"/>
      <c r="D48" s="10"/>
      <c r="E48" s="11"/>
      <c r="F48" s="9"/>
      <c r="G48" s="12"/>
      <c r="H48" s="12"/>
      <c r="I48" s="12"/>
      <c r="J48" s="12"/>
      <c r="K48" s="12"/>
      <c r="L48" s="165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9"/>
      <c r="B49" s="8">
        <v>49.0</v>
      </c>
      <c r="C49" s="9"/>
      <c r="D49" s="10"/>
      <c r="E49" s="11"/>
      <c r="F49" s="9"/>
      <c r="G49" s="12"/>
      <c r="H49" s="12"/>
      <c r="I49" s="12"/>
      <c r="J49" s="12"/>
      <c r="K49" s="12"/>
      <c r="L49" s="16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9"/>
      <c r="B50" s="8">
        <v>50.0</v>
      </c>
      <c r="C50" s="9"/>
      <c r="D50" s="10"/>
      <c r="E50" s="11"/>
      <c r="F50" s="9"/>
      <c r="G50" s="12"/>
      <c r="H50" s="12"/>
      <c r="I50" s="12"/>
      <c r="J50" s="12"/>
      <c r="K50" s="12"/>
      <c r="L50" s="165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9"/>
      <c r="B51" s="8">
        <v>51.0</v>
      </c>
      <c r="C51" s="9"/>
      <c r="D51" s="10"/>
      <c r="E51" s="11"/>
      <c r="F51" s="9"/>
      <c r="G51" s="12"/>
      <c r="H51" s="12"/>
      <c r="I51" s="12"/>
      <c r="J51" s="12"/>
      <c r="K51" s="12"/>
      <c r="L51" s="165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9"/>
      <c r="B52" s="8">
        <v>52.0</v>
      </c>
      <c r="C52" s="9"/>
      <c r="D52" s="10"/>
      <c r="E52" s="11"/>
      <c r="F52" s="9"/>
      <c r="G52" s="12"/>
      <c r="H52" s="12"/>
      <c r="I52" s="12"/>
      <c r="J52" s="12"/>
      <c r="K52" s="12"/>
      <c r="L52" s="165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9"/>
      <c r="B53" s="8">
        <v>53.0</v>
      </c>
      <c r="C53" s="9"/>
      <c r="D53" s="10"/>
      <c r="E53" s="11"/>
      <c r="F53" s="9"/>
      <c r="G53" s="12"/>
      <c r="H53" s="12"/>
      <c r="I53" s="12"/>
      <c r="J53" s="12"/>
      <c r="K53" s="12"/>
      <c r="L53" s="165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9"/>
      <c r="B54" s="8">
        <v>54.0</v>
      </c>
      <c r="C54" s="9"/>
      <c r="D54" s="10"/>
      <c r="E54" s="11"/>
      <c r="F54" s="9"/>
      <c r="G54" s="12"/>
      <c r="H54" s="12"/>
      <c r="I54" s="12"/>
      <c r="J54" s="12"/>
      <c r="K54" s="12"/>
      <c r="L54" s="165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9"/>
      <c r="B55" s="8">
        <v>55.0</v>
      </c>
      <c r="C55" s="9"/>
      <c r="D55" s="10"/>
      <c r="E55" s="11"/>
      <c r="F55" s="9"/>
      <c r="G55" s="12"/>
      <c r="H55" s="12"/>
      <c r="I55" s="12"/>
      <c r="J55" s="12"/>
      <c r="K55" s="12"/>
      <c r="L55" s="165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9"/>
      <c r="B56" s="8">
        <v>56.0</v>
      </c>
      <c r="C56" s="9"/>
      <c r="D56" s="10"/>
      <c r="E56" s="11"/>
      <c r="F56" s="9"/>
      <c r="G56" s="12"/>
      <c r="H56" s="12"/>
      <c r="I56" s="12"/>
      <c r="J56" s="12"/>
      <c r="K56" s="12"/>
      <c r="L56" s="165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9"/>
      <c r="B57" s="8">
        <v>57.0</v>
      </c>
      <c r="C57" s="9"/>
      <c r="D57" s="10"/>
      <c r="E57" s="11"/>
      <c r="F57" s="9"/>
      <c r="G57" s="12"/>
      <c r="H57" s="12"/>
      <c r="I57" s="12"/>
      <c r="J57" s="12"/>
      <c r="K57" s="12"/>
      <c r="L57" s="165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9"/>
      <c r="B58" s="8">
        <v>58.0</v>
      </c>
      <c r="C58" s="9"/>
      <c r="D58" s="10"/>
      <c r="E58" s="11"/>
      <c r="F58" s="9"/>
      <c r="G58" s="12"/>
      <c r="H58" s="12"/>
      <c r="I58" s="12"/>
      <c r="J58" s="12"/>
      <c r="K58" s="12"/>
      <c r="L58" s="165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9"/>
      <c r="B59" s="8">
        <v>59.0</v>
      </c>
      <c r="C59" s="9"/>
      <c r="D59" s="10"/>
      <c r="E59" s="11"/>
      <c r="F59" s="9"/>
      <c r="G59" s="12"/>
      <c r="H59" s="12"/>
      <c r="I59" s="12"/>
      <c r="J59" s="12"/>
      <c r="K59" s="12"/>
      <c r="L59" s="165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9"/>
      <c r="B60" s="8">
        <v>60.0</v>
      </c>
      <c r="C60" s="9"/>
      <c r="D60" s="10"/>
      <c r="E60" s="11"/>
      <c r="F60" s="9"/>
      <c r="G60" s="12"/>
      <c r="H60" s="12"/>
      <c r="I60" s="12"/>
      <c r="J60" s="12"/>
      <c r="K60" s="12"/>
      <c r="L60" s="165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9"/>
      <c r="B61" s="8">
        <v>61.0</v>
      </c>
      <c r="C61" s="9"/>
      <c r="D61" s="10"/>
      <c r="E61" s="11"/>
      <c r="F61" s="9"/>
      <c r="G61" s="12"/>
      <c r="H61" s="12"/>
      <c r="I61" s="12"/>
      <c r="J61" s="12"/>
      <c r="K61" s="12"/>
      <c r="L61" s="165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9"/>
      <c r="B62" s="8">
        <v>62.0</v>
      </c>
      <c r="C62" s="9"/>
      <c r="D62" s="10"/>
      <c r="E62" s="11"/>
      <c r="F62" s="9"/>
      <c r="G62" s="12"/>
      <c r="H62" s="12"/>
      <c r="I62" s="12"/>
      <c r="J62" s="12"/>
      <c r="K62" s="12"/>
      <c r="L62" s="165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9"/>
      <c r="B63" s="8">
        <v>63.0</v>
      </c>
      <c r="C63" s="9"/>
      <c r="D63" s="10"/>
      <c r="E63" s="11"/>
      <c r="F63" s="9"/>
      <c r="G63" s="12"/>
      <c r="H63" s="12"/>
      <c r="I63" s="12"/>
      <c r="J63" s="12"/>
      <c r="K63" s="12"/>
      <c r="L63" s="165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9"/>
      <c r="B64" s="8">
        <v>64.0</v>
      </c>
      <c r="C64" s="9"/>
      <c r="D64" s="10"/>
      <c r="E64" s="11"/>
      <c r="F64" s="9"/>
      <c r="G64" s="12"/>
      <c r="H64" s="12"/>
      <c r="I64" s="12"/>
      <c r="J64" s="12"/>
      <c r="K64" s="12"/>
      <c r="L64" s="165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9"/>
      <c r="B65" s="8">
        <v>65.0</v>
      </c>
      <c r="C65" s="9"/>
      <c r="D65" s="10"/>
      <c r="E65" s="11"/>
      <c r="F65" s="9"/>
      <c r="G65" s="12"/>
      <c r="H65" s="12"/>
      <c r="I65" s="12"/>
      <c r="J65" s="12"/>
      <c r="K65" s="12"/>
      <c r="L65" s="16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9"/>
      <c r="B66" s="8">
        <v>66.0</v>
      </c>
      <c r="C66" s="9"/>
      <c r="D66" s="10"/>
      <c r="E66" s="11"/>
      <c r="F66" s="9"/>
      <c r="G66" s="12"/>
      <c r="H66" s="12"/>
      <c r="I66" s="12"/>
      <c r="J66" s="12"/>
      <c r="K66" s="12"/>
      <c r="L66" s="165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9"/>
      <c r="B67" s="8">
        <v>67.0</v>
      </c>
      <c r="C67" s="9"/>
      <c r="D67" s="10"/>
      <c r="E67" s="11"/>
      <c r="F67" s="9"/>
      <c r="G67" s="12"/>
      <c r="H67" s="12"/>
      <c r="I67" s="12"/>
      <c r="J67" s="12"/>
      <c r="K67" s="12"/>
      <c r="L67" s="165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9"/>
      <c r="B68" s="8">
        <v>68.0</v>
      </c>
      <c r="C68" s="9"/>
      <c r="D68" s="10"/>
      <c r="E68" s="11"/>
      <c r="F68" s="9"/>
      <c r="G68" s="12"/>
      <c r="H68" s="12"/>
      <c r="I68" s="12"/>
      <c r="J68" s="12"/>
      <c r="K68" s="12"/>
      <c r="L68" s="165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9"/>
      <c r="B69" s="8">
        <v>69.0</v>
      </c>
      <c r="C69" s="9"/>
      <c r="D69" s="10"/>
      <c r="E69" s="11"/>
      <c r="F69" s="9"/>
      <c r="G69" s="12"/>
      <c r="H69" s="12"/>
      <c r="I69" s="12"/>
      <c r="J69" s="12"/>
      <c r="K69" s="12"/>
      <c r="L69" s="165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9"/>
      <c r="B70" s="8">
        <v>70.0</v>
      </c>
      <c r="C70" s="9"/>
      <c r="D70" s="10"/>
      <c r="E70" s="11"/>
      <c r="F70" s="9"/>
      <c r="G70" s="12"/>
      <c r="H70" s="12"/>
      <c r="I70" s="12"/>
      <c r="J70" s="12"/>
      <c r="K70" s="12"/>
      <c r="L70" s="165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9"/>
      <c r="B71" s="8">
        <v>71.0</v>
      </c>
      <c r="C71" s="9"/>
      <c r="D71" s="10"/>
      <c r="E71" s="11"/>
      <c r="F71" s="9"/>
      <c r="G71" s="12"/>
      <c r="H71" s="12"/>
      <c r="I71" s="12"/>
      <c r="J71" s="12"/>
      <c r="K71" s="12"/>
      <c r="L71" s="165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9"/>
      <c r="B72" s="8">
        <v>72.0</v>
      </c>
      <c r="C72" s="9"/>
      <c r="D72" s="10"/>
      <c r="E72" s="11"/>
      <c r="F72" s="9"/>
      <c r="G72" s="12"/>
      <c r="H72" s="12"/>
      <c r="I72" s="12"/>
      <c r="J72" s="12"/>
      <c r="K72" s="12"/>
      <c r="L72" s="165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9"/>
      <c r="B73" s="8">
        <v>73.0</v>
      </c>
      <c r="C73" s="9"/>
      <c r="D73" s="10"/>
      <c r="E73" s="11"/>
      <c r="F73" s="9"/>
      <c r="G73" s="12"/>
      <c r="H73" s="12"/>
      <c r="I73" s="12"/>
      <c r="J73" s="12"/>
      <c r="K73" s="12"/>
      <c r="L73" s="165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9"/>
      <c r="B74" s="8">
        <v>74.0</v>
      </c>
      <c r="C74" s="9"/>
      <c r="D74" s="10"/>
      <c r="E74" s="11"/>
      <c r="F74" s="9"/>
      <c r="G74" s="12"/>
      <c r="H74" s="12"/>
      <c r="I74" s="12"/>
      <c r="J74" s="12"/>
      <c r="K74" s="12"/>
      <c r="L74" s="165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9"/>
      <c r="B75" s="8">
        <v>75.0</v>
      </c>
      <c r="C75" s="9"/>
      <c r="D75" s="10"/>
      <c r="E75" s="11"/>
      <c r="F75" s="9"/>
      <c r="G75" s="12"/>
      <c r="H75" s="12"/>
      <c r="I75" s="12"/>
      <c r="J75" s="12"/>
      <c r="K75" s="12"/>
      <c r="L75" s="165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9"/>
      <c r="B76" s="8">
        <v>76.0</v>
      </c>
      <c r="C76" s="9"/>
      <c r="D76" s="10"/>
      <c r="E76" s="11"/>
      <c r="F76" s="9"/>
      <c r="G76" s="12"/>
      <c r="H76" s="12"/>
      <c r="I76" s="12"/>
      <c r="J76" s="12"/>
      <c r="K76" s="12"/>
      <c r="L76" s="165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9"/>
      <c r="B77" s="8">
        <v>77.0</v>
      </c>
      <c r="C77" s="9"/>
      <c r="D77" s="10"/>
      <c r="E77" s="11"/>
      <c r="F77" s="9"/>
      <c r="G77" s="12"/>
      <c r="H77" s="12"/>
      <c r="I77" s="12"/>
      <c r="J77" s="12"/>
      <c r="K77" s="12"/>
      <c r="L77" s="165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9"/>
      <c r="B78" s="8">
        <v>78.0</v>
      </c>
      <c r="C78" s="9"/>
      <c r="D78" s="10"/>
      <c r="E78" s="11"/>
      <c r="F78" s="9"/>
      <c r="G78" s="12"/>
      <c r="H78" s="12"/>
      <c r="I78" s="12"/>
      <c r="J78" s="12"/>
      <c r="K78" s="12"/>
      <c r="L78" s="165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9"/>
      <c r="B79" s="8">
        <v>79.0</v>
      </c>
      <c r="C79" s="9"/>
      <c r="D79" s="10"/>
      <c r="E79" s="11"/>
      <c r="F79" s="9"/>
      <c r="G79" s="12"/>
      <c r="H79" s="12"/>
      <c r="I79" s="12"/>
      <c r="J79" s="12"/>
      <c r="K79" s="12"/>
      <c r="L79" s="165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9"/>
      <c r="B80" s="8">
        <v>80.0</v>
      </c>
      <c r="C80" s="9"/>
      <c r="D80" s="10"/>
      <c r="E80" s="11"/>
      <c r="F80" s="9"/>
      <c r="G80" s="12"/>
      <c r="H80" s="12"/>
      <c r="I80" s="12"/>
      <c r="J80" s="12"/>
      <c r="K80" s="12"/>
      <c r="L80" s="165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9"/>
      <c r="B81" s="8">
        <v>81.0</v>
      </c>
      <c r="C81" s="9"/>
      <c r="D81" s="10"/>
      <c r="E81" s="11"/>
      <c r="F81" s="9"/>
      <c r="G81" s="12"/>
      <c r="H81" s="12"/>
      <c r="I81" s="12"/>
      <c r="J81" s="12"/>
      <c r="K81" s="12"/>
      <c r="L81" s="165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9"/>
      <c r="B82" s="8">
        <v>82.0</v>
      </c>
      <c r="C82" s="9"/>
      <c r="D82" s="10"/>
      <c r="E82" s="11"/>
      <c r="F82" s="9"/>
      <c r="G82" s="12"/>
      <c r="H82" s="12"/>
      <c r="I82" s="12"/>
      <c r="J82" s="12"/>
      <c r="K82" s="12"/>
      <c r="L82" s="165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9"/>
      <c r="B83" s="8">
        <v>83.0</v>
      </c>
      <c r="C83" s="9"/>
      <c r="D83" s="10"/>
      <c r="E83" s="11"/>
      <c r="F83" s="9"/>
      <c r="G83" s="12"/>
      <c r="H83" s="12"/>
      <c r="I83" s="12"/>
      <c r="J83" s="12"/>
      <c r="K83" s="12"/>
      <c r="L83" s="165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9"/>
      <c r="B84" s="8">
        <v>84.0</v>
      </c>
      <c r="C84" s="9"/>
      <c r="D84" s="10"/>
      <c r="E84" s="11"/>
      <c r="F84" s="9"/>
      <c r="G84" s="12"/>
      <c r="H84" s="12"/>
      <c r="I84" s="12"/>
      <c r="J84" s="12"/>
      <c r="K84" s="12"/>
      <c r="L84" s="165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9"/>
      <c r="B85" s="8">
        <v>85.0</v>
      </c>
      <c r="C85" s="9"/>
      <c r="D85" s="10"/>
      <c r="E85" s="11"/>
      <c r="F85" s="9"/>
      <c r="G85" s="12"/>
      <c r="H85" s="12"/>
      <c r="I85" s="12"/>
      <c r="J85" s="12"/>
      <c r="K85" s="12"/>
      <c r="L85" s="165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9"/>
      <c r="B86" s="8">
        <v>86.0</v>
      </c>
      <c r="C86" s="9"/>
      <c r="D86" s="10"/>
      <c r="E86" s="11"/>
      <c r="F86" s="9"/>
      <c r="G86" s="12"/>
      <c r="H86" s="12"/>
      <c r="I86" s="12"/>
      <c r="J86" s="12"/>
      <c r="K86" s="12"/>
      <c r="L86" s="165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9"/>
      <c r="B87" s="8">
        <v>87.0</v>
      </c>
      <c r="C87" s="9"/>
      <c r="D87" s="10"/>
      <c r="E87" s="11"/>
      <c r="F87" s="9"/>
      <c r="G87" s="12"/>
      <c r="H87" s="12"/>
      <c r="I87" s="12"/>
      <c r="J87" s="12"/>
      <c r="K87" s="12"/>
      <c r="L87" s="165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9"/>
      <c r="B88" s="8">
        <v>88.0</v>
      </c>
      <c r="C88" s="9"/>
      <c r="D88" s="10"/>
      <c r="E88" s="11"/>
      <c r="F88" s="9"/>
      <c r="G88" s="12"/>
      <c r="H88" s="12"/>
      <c r="I88" s="12"/>
      <c r="J88" s="12"/>
      <c r="K88" s="12"/>
      <c r="L88" s="165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89.0</v>
      </c>
      <c r="C89" s="9"/>
      <c r="D89" s="10"/>
      <c r="E89" s="11"/>
      <c r="F89" s="9"/>
      <c r="G89" s="12"/>
      <c r="H89" s="12"/>
      <c r="I89" s="12"/>
      <c r="J89" s="12"/>
      <c r="K89" s="12"/>
      <c r="L89" s="165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90.0</v>
      </c>
      <c r="C90" s="9"/>
      <c r="D90" s="10"/>
      <c r="E90" s="11"/>
      <c r="F90" s="9"/>
      <c r="G90" s="12"/>
      <c r="H90" s="12"/>
      <c r="I90" s="12"/>
      <c r="J90" s="12"/>
      <c r="K90" s="12"/>
      <c r="L90" s="165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91.0</v>
      </c>
      <c r="C91" s="9"/>
      <c r="D91" s="10"/>
      <c r="E91" s="11"/>
      <c r="F91" s="9"/>
      <c r="G91" s="12"/>
      <c r="H91" s="12"/>
      <c r="I91" s="12"/>
      <c r="J91" s="12"/>
      <c r="K91" s="12"/>
      <c r="L91" s="165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92.0</v>
      </c>
      <c r="C92" s="9"/>
      <c r="D92" s="10"/>
      <c r="E92" s="11"/>
      <c r="F92" s="9"/>
      <c r="G92" s="12"/>
      <c r="H92" s="12"/>
      <c r="I92" s="12"/>
      <c r="J92" s="12"/>
      <c r="K92" s="12"/>
      <c r="L92" s="165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93.0</v>
      </c>
      <c r="C93" s="9"/>
      <c r="D93" s="10"/>
      <c r="E93" s="11"/>
      <c r="F93" s="9"/>
      <c r="G93" s="12"/>
      <c r="H93" s="12"/>
      <c r="I93" s="12"/>
      <c r="J93" s="12"/>
      <c r="K93" s="12"/>
      <c r="L93" s="165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94.0</v>
      </c>
      <c r="C94" s="9"/>
      <c r="D94" s="10"/>
      <c r="E94" s="11"/>
      <c r="F94" s="9"/>
      <c r="G94" s="28"/>
      <c r="H94" s="28"/>
      <c r="I94" s="28"/>
      <c r="J94" s="28"/>
      <c r="K94" s="28"/>
      <c r="L94" s="166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95.0</v>
      </c>
      <c r="C95" s="9"/>
      <c r="D95" s="10"/>
      <c r="E95" s="11"/>
      <c r="F95" s="9"/>
      <c r="G95" s="28"/>
      <c r="H95" s="28"/>
      <c r="I95" s="28"/>
      <c r="J95" s="28"/>
      <c r="K95" s="28"/>
      <c r="L95" s="166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96.0</v>
      </c>
      <c r="C96" s="9"/>
      <c r="D96" s="10"/>
      <c r="E96" s="11"/>
      <c r="F96" s="9"/>
      <c r="G96" s="28"/>
      <c r="H96" s="28"/>
      <c r="I96" s="28"/>
      <c r="J96" s="28"/>
      <c r="K96" s="28"/>
      <c r="L96" s="166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97.0</v>
      </c>
      <c r="C97" s="9"/>
      <c r="D97" s="10"/>
      <c r="E97" s="11"/>
      <c r="F97" s="9"/>
      <c r="G97" s="28"/>
      <c r="H97" s="28"/>
      <c r="I97" s="28"/>
      <c r="J97" s="28"/>
      <c r="K97" s="28"/>
      <c r="L97" s="166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98.0</v>
      </c>
      <c r="C98" s="9"/>
      <c r="D98" s="10"/>
      <c r="E98" s="11"/>
      <c r="F98" s="9"/>
      <c r="G98" s="28"/>
      <c r="H98" s="28"/>
      <c r="I98" s="28"/>
      <c r="J98" s="28"/>
      <c r="K98" s="28"/>
      <c r="L98" s="166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99.0</v>
      </c>
      <c r="C99" s="9"/>
      <c r="D99" s="10"/>
      <c r="E99" s="11"/>
      <c r="F99" s="9"/>
      <c r="G99" s="28"/>
      <c r="H99" s="28"/>
      <c r="I99" s="28"/>
      <c r="J99" s="28"/>
      <c r="K99" s="28"/>
      <c r="L99" s="166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100.0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166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101.0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166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102.0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166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103.0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166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104.0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166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105.0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166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106.0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166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107.0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166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108.0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166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109.0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166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110.0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166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111.0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166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112.0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166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113.0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166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114.0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166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115.0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166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116.0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166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117.0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166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118.0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166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119.0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166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14"/>
      <c r="B120" s="8">
        <v>120.0</v>
      </c>
      <c r="C120" s="14"/>
      <c r="D120" s="13"/>
      <c r="E120" s="30"/>
      <c r="F120" s="14"/>
      <c r="G120" s="13"/>
      <c r="H120" s="13"/>
      <c r="I120" s="13"/>
      <c r="J120" s="13"/>
      <c r="K120" s="13"/>
      <c r="L120" s="165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14"/>
      <c r="B121" s="8">
        <v>121.0</v>
      </c>
      <c r="C121" s="14"/>
      <c r="D121" s="13"/>
      <c r="E121" s="30"/>
      <c r="F121" s="14"/>
      <c r="G121" s="13"/>
      <c r="H121" s="13"/>
      <c r="I121" s="13"/>
      <c r="J121" s="13"/>
      <c r="K121" s="13"/>
      <c r="L121" s="165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14"/>
      <c r="B122" s="8">
        <v>122.0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165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14"/>
      <c r="B123" s="8">
        <v>123.0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165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14"/>
      <c r="B124" s="8">
        <v>124.0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165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14"/>
      <c r="B125" s="8">
        <v>125.0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165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14"/>
      <c r="B126" s="8">
        <v>126.0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165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127.0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165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128.0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165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129.0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165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130.0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165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B131" s="8">
        <v>131.0</v>
      </c>
      <c r="D131" s="31"/>
      <c r="E131" s="32"/>
      <c r="G131" s="31"/>
      <c r="H131" s="31"/>
      <c r="I131" s="31"/>
      <c r="J131" s="31"/>
      <c r="K131" s="31"/>
      <c r="L131" s="167"/>
    </row>
    <row r="132" ht="12.75" customHeight="1">
      <c r="B132" s="8">
        <v>132.0</v>
      </c>
      <c r="D132" s="31"/>
      <c r="E132" s="32"/>
      <c r="G132" s="31"/>
      <c r="H132" s="31"/>
      <c r="I132" s="31"/>
      <c r="J132" s="31"/>
      <c r="K132" s="31"/>
      <c r="L132" s="167"/>
    </row>
    <row r="133" ht="12.75" customHeight="1">
      <c r="B133" s="8">
        <v>133.0</v>
      </c>
      <c r="D133" s="31"/>
      <c r="E133" s="32"/>
      <c r="G133" s="31"/>
      <c r="H133" s="31"/>
      <c r="I133" s="31"/>
      <c r="J133" s="31"/>
      <c r="K133" s="31"/>
      <c r="L133" s="167"/>
    </row>
    <row r="134" ht="12.75" customHeight="1">
      <c r="B134" s="8">
        <v>134.0</v>
      </c>
      <c r="D134" s="31"/>
      <c r="E134" s="32"/>
      <c r="G134" s="31"/>
      <c r="H134" s="31"/>
      <c r="I134" s="31"/>
      <c r="J134" s="31"/>
      <c r="K134" s="31"/>
      <c r="L134" s="167"/>
    </row>
    <row r="135" ht="12.75" customHeight="1">
      <c r="B135" s="8">
        <v>135.0</v>
      </c>
      <c r="D135" s="31"/>
      <c r="E135" s="32"/>
      <c r="G135" s="31"/>
      <c r="H135" s="31"/>
      <c r="I135" s="31"/>
      <c r="J135" s="31"/>
      <c r="K135" s="31"/>
      <c r="L135" s="167"/>
    </row>
    <row r="136" ht="12.75" customHeight="1">
      <c r="B136" s="8">
        <v>136.0</v>
      </c>
      <c r="D136" s="31"/>
      <c r="E136" s="32"/>
      <c r="G136" s="31"/>
      <c r="H136" s="31"/>
      <c r="I136" s="31"/>
      <c r="J136" s="31"/>
      <c r="K136" s="31"/>
      <c r="L136" s="167"/>
    </row>
    <row r="137" ht="12.75" customHeight="1">
      <c r="B137" s="8">
        <v>137.0</v>
      </c>
      <c r="D137" s="31"/>
      <c r="E137" s="32"/>
      <c r="G137" s="31"/>
      <c r="H137" s="31"/>
      <c r="I137" s="31"/>
      <c r="J137" s="31"/>
      <c r="K137" s="31"/>
      <c r="L137" s="167"/>
    </row>
    <row r="138" ht="12.75" customHeight="1">
      <c r="B138" s="8">
        <v>138.0</v>
      </c>
      <c r="D138" s="31"/>
      <c r="E138" s="32"/>
      <c r="G138" s="31"/>
      <c r="H138" s="31"/>
      <c r="I138" s="31"/>
      <c r="J138" s="31"/>
      <c r="K138" s="31"/>
      <c r="L138" s="167"/>
    </row>
    <row r="139" ht="12.75" customHeight="1">
      <c r="B139" s="8">
        <v>139.0</v>
      </c>
      <c r="D139" s="31"/>
      <c r="E139" s="32"/>
      <c r="G139" s="31"/>
      <c r="H139" s="31"/>
      <c r="I139" s="31"/>
      <c r="J139" s="31"/>
      <c r="K139" s="31"/>
      <c r="L139" s="167"/>
    </row>
    <row r="140" ht="12.75" customHeight="1">
      <c r="B140" s="8">
        <v>140.0</v>
      </c>
      <c r="D140" s="31"/>
      <c r="E140" s="32"/>
      <c r="G140" s="31"/>
      <c r="H140" s="31"/>
      <c r="I140" s="31"/>
      <c r="J140" s="31"/>
      <c r="K140" s="31"/>
      <c r="L140" s="167"/>
    </row>
    <row r="141" ht="12.75" customHeight="1">
      <c r="B141" s="8">
        <v>141.0</v>
      </c>
      <c r="D141" s="31"/>
      <c r="E141" s="32"/>
      <c r="G141" s="31"/>
      <c r="H141" s="31"/>
      <c r="I141" s="31"/>
      <c r="J141" s="31"/>
      <c r="K141" s="31"/>
      <c r="L141" s="167"/>
    </row>
    <row r="142" ht="12.75" customHeight="1">
      <c r="B142" s="8">
        <v>142.0</v>
      </c>
      <c r="D142" s="31"/>
      <c r="E142" s="32"/>
      <c r="G142" s="31"/>
      <c r="H142" s="31"/>
      <c r="I142" s="31"/>
      <c r="J142" s="31"/>
      <c r="K142" s="31"/>
      <c r="L142" s="167"/>
    </row>
    <row r="143" ht="12.75" customHeight="1">
      <c r="B143" s="8">
        <v>143.0</v>
      </c>
      <c r="D143" s="31"/>
      <c r="E143" s="32"/>
      <c r="G143" s="31"/>
      <c r="H143" s="31"/>
      <c r="I143" s="31"/>
      <c r="J143" s="31"/>
      <c r="K143" s="31"/>
      <c r="L143" s="167"/>
    </row>
    <row r="144" ht="12.75" customHeight="1">
      <c r="B144" s="8">
        <v>144.0</v>
      </c>
      <c r="D144" s="31"/>
      <c r="E144" s="32"/>
      <c r="G144" s="31"/>
      <c r="H144" s="31"/>
      <c r="I144" s="31"/>
      <c r="J144" s="31"/>
      <c r="K144" s="31"/>
      <c r="L144" s="167"/>
    </row>
    <row r="145" ht="12.75" customHeight="1">
      <c r="B145" s="8">
        <v>145.0</v>
      </c>
      <c r="D145" s="31"/>
      <c r="E145" s="32"/>
      <c r="G145" s="31"/>
      <c r="H145" s="31"/>
      <c r="I145" s="31"/>
      <c r="J145" s="31"/>
      <c r="K145" s="31"/>
      <c r="L145" s="167"/>
    </row>
    <row r="146" ht="12.75" customHeight="1">
      <c r="B146" s="8">
        <v>146.0</v>
      </c>
      <c r="D146" s="31"/>
      <c r="E146" s="32"/>
      <c r="G146" s="31"/>
      <c r="H146" s="31"/>
      <c r="I146" s="31"/>
      <c r="J146" s="31"/>
      <c r="K146" s="31"/>
      <c r="L146" s="167"/>
    </row>
    <row r="147" ht="12.75" customHeight="1">
      <c r="B147" s="8">
        <v>147.0</v>
      </c>
      <c r="D147" s="31"/>
      <c r="E147" s="32"/>
      <c r="G147" s="31"/>
      <c r="H147" s="31"/>
      <c r="I147" s="31"/>
      <c r="J147" s="31"/>
      <c r="K147" s="31"/>
      <c r="L147" s="167"/>
    </row>
    <row r="148" ht="12.75" customHeight="1">
      <c r="B148" s="8">
        <v>148.0</v>
      </c>
      <c r="D148" s="31"/>
      <c r="E148" s="32"/>
      <c r="G148" s="31"/>
      <c r="H148" s="31"/>
      <c r="I148" s="31"/>
      <c r="J148" s="31"/>
      <c r="K148" s="31"/>
      <c r="L148" s="167"/>
    </row>
    <row r="149" ht="12.75" customHeight="1">
      <c r="B149" s="8">
        <v>149.0</v>
      </c>
      <c r="D149" s="31"/>
      <c r="E149" s="32"/>
      <c r="G149" s="31"/>
      <c r="H149" s="31"/>
      <c r="I149" s="31"/>
      <c r="J149" s="31"/>
      <c r="K149" s="31"/>
      <c r="L149" s="167"/>
    </row>
    <row r="150" ht="12.75" customHeight="1">
      <c r="B150" s="8">
        <v>150.0</v>
      </c>
      <c r="D150" s="31"/>
      <c r="E150" s="32"/>
      <c r="G150" s="31"/>
      <c r="H150" s="31"/>
      <c r="I150" s="31"/>
      <c r="J150" s="31"/>
      <c r="K150" s="31"/>
      <c r="L150" s="167"/>
    </row>
    <row r="151" ht="12.75" customHeight="1">
      <c r="B151" s="8">
        <v>151.0</v>
      </c>
      <c r="D151" s="31"/>
      <c r="E151" s="32"/>
      <c r="G151" s="31"/>
      <c r="H151" s="31"/>
      <c r="I151" s="31"/>
      <c r="J151" s="31"/>
      <c r="K151" s="31"/>
      <c r="L151" s="167"/>
    </row>
    <row r="152" ht="12.75" customHeight="1">
      <c r="B152" s="8">
        <v>152.0</v>
      </c>
      <c r="D152" s="31"/>
      <c r="E152" s="32"/>
      <c r="G152" s="31"/>
      <c r="H152" s="31"/>
      <c r="I152" s="31"/>
      <c r="J152" s="31"/>
      <c r="K152" s="31"/>
      <c r="L152" s="167"/>
    </row>
    <row r="153" ht="12.75" customHeight="1">
      <c r="B153" s="8">
        <v>153.0</v>
      </c>
      <c r="D153" s="31"/>
      <c r="E153" s="32"/>
      <c r="G153" s="31"/>
      <c r="H153" s="31"/>
      <c r="I153" s="31"/>
      <c r="J153" s="31"/>
      <c r="K153" s="31"/>
      <c r="L153" s="167"/>
    </row>
    <row r="154" ht="12.75" customHeight="1">
      <c r="B154" s="8">
        <v>154.0</v>
      </c>
      <c r="D154" s="31"/>
      <c r="E154" s="32"/>
      <c r="G154" s="31"/>
      <c r="H154" s="31"/>
      <c r="I154" s="31"/>
      <c r="J154" s="31"/>
      <c r="K154" s="31"/>
      <c r="L154" s="167"/>
    </row>
    <row r="155" ht="12.75" customHeight="1">
      <c r="B155" s="8">
        <v>155.0</v>
      </c>
      <c r="D155" s="31"/>
      <c r="E155" s="32"/>
      <c r="G155" s="31"/>
      <c r="H155" s="31"/>
      <c r="I155" s="31"/>
      <c r="J155" s="31"/>
      <c r="K155" s="31"/>
      <c r="L155" s="167"/>
    </row>
    <row r="156" ht="12.75" customHeight="1">
      <c r="B156" s="8">
        <v>156.0</v>
      </c>
      <c r="D156" s="31"/>
      <c r="E156" s="32"/>
      <c r="G156" s="31"/>
      <c r="H156" s="31"/>
      <c r="I156" s="31"/>
      <c r="J156" s="31"/>
      <c r="K156" s="31"/>
      <c r="L156" s="167"/>
    </row>
    <row r="157" ht="12.75" customHeight="1">
      <c r="B157" s="8">
        <v>157.0</v>
      </c>
      <c r="D157" s="31"/>
      <c r="E157" s="32"/>
      <c r="G157" s="31"/>
      <c r="H157" s="31"/>
      <c r="I157" s="31"/>
      <c r="J157" s="31"/>
      <c r="K157" s="31"/>
      <c r="L157" s="167"/>
    </row>
    <row r="158" ht="12.75" customHeight="1">
      <c r="B158" s="8">
        <v>158.0</v>
      </c>
      <c r="D158" s="31"/>
      <c r="E158" s="32"/>
      <c r="G158" s="31"/>
      <c r="H158" s="31"/>
      <c r="I158" s="31"/>
      <c r="J158" s="31"/>
      <c r="K158" s="31"/>
      <c r="L158" s="167"/>
    </row>
    <row r="159" ht="12.75" customHeight="1">
      <c r="B159" s="8">
        <v>159.0</v>
      </c>
      <c r="D159" s="31"/>
      <c r="E159" s="32"/>
      <c r="G159" s="31"/>
      <c r="H159" s="31"/>
      <c r="I159" s="31"/>
      <c r="J159" s="31"/>
      <c r="K159" s="31"/>
      <c r="L159" s="167"/>
    </row>
    <row r="160" ht="12.75" customHeight="1">
      <c r="B160" s="8">
        <v>160.0</v>
      </c>
      <c r="D160" s="31"/>
      <c r="E160" s="32"/>
      <c r="G160" s="31"/>
      <c r="H160" s="31"/>
      <c r="I160" s="31"/>
      <c r="J160" s="31"/>
      <c r="K160" s="31"/>
      <c r="L160" s="167"/>
    </row>
    <row r="161" ht="12.75" customHeight="1">
      <c r="B161" s="8">
        <v>161.0</v>
      </c>
      <c r="D161" s="31"/>
      <c r="E161" s="32"/>
      <c r="G161" s="31"/>
      <c r="H161" s="31"/>
      <c r="I161" s="31"/>
      <c r="J161" s="31"/>
      <c r="K161" s="31"/>
      <c r="L161" s="167"/>
    </row>
    <row r="162" ht="12.75" customHeight="1">
      <c r="B162" s="8">
        <v>162.0</v>
      </c>
      <c r="D162" s="31"/>
      <c r="E162" s="32"/>
      <c r="G162" s="31"/>
      <c r="H162" s="31"/>
      <c r="I162" s="31"/>
      <c r="J162" s="31"/>
      <c r="K162" s="31"/>
      <c r="L162" s="167"/>
    </row>
    <row r="163" ht="12.75" customHeight="1">
      <c r="B163" s="8">
        <v>163.0</v>
      </c>
      <c r="D163" s="31"/>
      <c r="E163" s="32"/>
      <c r="G163" s="31"/>
      <c r="H163" s="31"/>
      <c r="I163" s="31"/>
      <c r="J163" s="31"/>
      <c r="K163" s="31"/>
      <c r="L163" s="167"/>
    </row>
    <row r="164" ht="12.75" customHeight="1">
      <c r="B164" s="8">
        <v>164.0</v>
      </c>
      <c r="D164" s="31"/>
      <c r="E164" s="32"/>
      <c r="G164" s="31"/>
      <c r="H164" s="31"/>
      <c r="I164" s="31"/>
      <c r="J164" s="31"/>
      <c r="K164" s="31"/>
      <c r="L164" s="167"/>
    </row>
    <row r="165" ht="12.75" customHeight="1">
      <c r="B165" s="8">
        <v>165.0</v>
      </c>
      <c r="D165" s="31"/>
      <c r="E165" s="32"/>
      <c r="G165" s="31"/>
      <c r="H165" s="31"/>
      <c r="I165" s="31"/>
      <c r="J165" s="31"/>
      <c r="K165" s="31"/>
      <c r="L165" s="167"/>
    </row>
    <row r="166" ht="12.75" customHeight="1">
      <c r="B166" s="8">
        <v>166.0</v>
      </c>
      <c r="D166" s="31"/>
      <c r="E166" s="32"/>
      <c r="G166" s="31"/>
      <c r="H166" s="31"/>
      <c r="I166" s="31"/>
      <c r="J166" s="31"/>
      <c r="K166" s="31"/>
      <c r="L166" s="167"/>
    </row>
    <row r="167" ht="12.75" customHeight="1">
      <c r="B167" s="8">
        <v>167.0</v>
      </c>
      <c r="D167" s="31"/>
      <c r="E167" s="32"/>
      <c r="G167" s="31"/>
      <c r="H167" s="31"/>
      <c r="I167" s="31"/>
      <c r="J167" s="31"/>
      <c r="K167" s="31"/>
      <c r="L167" s="167"/>
    </row>
    <row r="168" ht="12.75" customHeight="1">
      <c r="B168" s="8">
        <v>168.0</v>
      </c>
      <c r="D168" s="31"/>
      <c r="E168" s="32"/>
      <c r="G168" s="31"/>
      <c r="H168" s="31"/>
      <c r="I168" s="31"/>
      <c r="J168" s="31"/>
      <c r="K168" s="31"/>
      <c r="L168" s="167"/>
    </row>
    <row r="169" ht="12.75" customHeight="1">
      <c r="B169" s="8">
        <v>169.0</v>
      </c>
      <c r="D169" s="31"/>
      <c r="E169" s="32"/>
      <c r="G169" s="31"/>
      <c r="H169" s="31"/>
      <c r="I169" s="31"/>
      <c r="J169" s="31"/>
      <c r="K169" s="31"/>
      <c r="L169" s="167"/>
    </row>
    <row r="170" ht="12.75" customHeight="1">
      <c r="B170" s="8">
        <v>170.0</v>
      </c>
      <c r="D170" s="31"/>
      <c r="E170" s="32"/>
      <c r="G170" s="31"/>
      <c r="H170" s="31"/>
      <c r="I170" s="31"/>
      <c r="J170" s="31"/>
      <c r="K170" s="31"/>
      <c r="L170" s="167"/>
    </row>
    <row r="171" ht="12.75" customHeight="1">
      <c r="B171" s="8">
        <v>171.0</v>
      </c>
      <c r="D171" s="31"/>
      <c r="E171" s="32"/>
      <c r="G171" s="31"/>
      <c r="H171" s="31"/>
      <c r="I171" s="31"/>
      <c r="J171" s="31"/>
      <c r="K171" s="31"/>
      <c r="L171" s="167"/>
    </row>
    <row r="172" ht="12.75" customHeight="1">
      <c r="B172" s="8">
        <v>172.0</v>
      </c>
      <c r="D172" s="31"/>
      <c r="E172" s="32"/>
      <c r="G172" s="31"/>
      <c r="H172" s="31"/>
      <c r="I172" s="31"/>
      <c r="J172" s="31"/>
      <c r="K172" s="31"/>
      <c r="L172" s="167"/>
    </row>
    <row r="173" ht="12.75" customHeight="1">
      <c r="B173" s="8">
        <v>173.0</v>
      </c>
      <c r="D173" s="31"/>
      <c r="E173" s="32"/>
      <c r="G173" s="31"/>
      <c r="H173" s="31"/>
      <c r="I173" s="31"/>
      <c r="J173" s="31"/>
      <c r="K173" s="31"/>
      <c r="L173" s="167"/>
    </row>
    <row r="174" ht="12.75" customHeight="1">
      <c r="B174" s="8">
        <v>174.0</v>
      </c>
      <c r="D174" s="31"/>
      <c r="E174" s="32"/>
      <c r="G174" s="31"/>
      <c r="H174" s="31"/>
      <c r="I174" s="31"/>
      <c r="J174" s="31"/>
      <c r="K174" s="31"/>
      <c r="L174" s="167"/>
    </row>
    <row r="175" ht="12.75" customHeight="1">
      <c r="B175" s="8">
        <v>175.0</v>
      </c>
      <c r="D175" s="31"/>
      <c r="E175" s="32"/>
      <c r="G175" s="31"/>
      <c r="H175" s="31"/>
      <c r="I175" s="31"/>
      <c r="J175" s="31"/>
      <c r="K175" s="31"/>
      <c r="L175" s="167"/>
    </row>
    <row r="176" ht="12.75" customHeight="1">
      <c r="B176" s="8">
        <v>176.0</v>
      </c>
      <c r="D176" s="31"/>
      <c r="E176" s="32"/>
      <c r="G176" s="31"/>
      <c r="H176" s="31"/>
      <c r="I176" s="31"/>
      <c r="J176" s="31"/>
      <c r="K176" s="31"/>
      <c r="L176" s="167"/>
    </row>
    <row r="177" ht="12.75" customHeight="1">
      <c r="B177" s="8">
        <v>177.0</v>
      </c>
      <c r="D177" s="31"/>
      <c r="E177" s="32"/>
      <c r="G177" s="31"/>
      <c r="H177" s="31"/>
      <c r="I177" s="31"/>
      <c r="J177" s="31"/>
      <c r="K177" s="31"/>
      <c r="L177" s="167"/>
    </row>
    <row r="178" ht="12.75" customHeight="1">
      <c r="B178" s="8">
        <v>178.0</v>
      </c>
      <c r="D178" s="31"/>
      <c r="E178" s="32"/>
      <c r="G178" s="31"/>
      <c r="H178" s="31"/>
      <c r="I178" s="31"/>
      <c r="J178" s="31"/>
      <c r="K178" s="31"/>
      <c r="L178" s="167"/>
    </row>
    <row r="179" ht="12.75" customHeight="1">
      <c r="B179" s="8">
        <v>179.0</v>
      </c>
      <c r="D179" s="31"/>
      <c r="E179" s="32"/>
      <c r="G179" s="31"/>
      <c r="H179" s="31"/>
      <c r="I179" s="31"/>
      <c r="J179" s="31"/>
      <c r="K179" s="31"/>
      <c r="L179" s="167"/>
    </row>
    <row r="180" ht="12.75" customHeight="1">
      <c r="B180" s="8">
        <v>180.0</v>
      </c>
      <c r="D180" s="31"/>
      <c r="E180" s="32"/>
      <c r="G180" s="31"/>
      <c r="H180" s="31"/>
      <c r="I180" s="31"/>
      <c r="J180" s="31"/>
      <c r="K180" s="31"/>
      <c r="L180" s="167"/>
    </row>
    <row r="181" ht="12.75" customHeight="1">
      <c r="B181" s="8">
        <v>181.0</v>
      </c>
      <c r="D181" s="31"/>
      <c r="E181" s="32"/>
      <c r="G181" s="31"/>
      <c r="H181" s="31"/>
      <c r="I181" s="31"/>
      <c r="J181" s="31"/>
      <c r="K181" s="31"/>
      <c r="L181" s="167"/>
    </row>
    <row r="182" ht="12.75" customHeight="1">
      <c r="B182" s="8">
        <v>182.0</v>
      </c>
      <c r="D182" s="31"/>
      <c r="E182" s="32"/>
      <c r="G182" s="31"/>
      <c r="H182" s="31"/>
      <c r="I182" s="31"/>
      <c r="J182" s="31"/>
      <c r="K182" s="31"/>
      <c r="L182" s="167"/>
    </row>
    <row r="183" ht="12.75" customHeight="1">
      <c r="B183" s="8">
        <v>183.0</v>
      </c>
      <c r="D183" s="31"/>
      <c r="E183" s="32"/>
      <c r="G183" s="31"/>
      <c r="H183" s="31"/>
      <c r="I183" s="31"/>
      <c r="J183" s="31"/>
      <c r="K183" s="31"/>
      <c r="L183" s="167"/>
    </row>
    <row r="184" ht="12.75" customHeight="1">
      <c r="D184" s="31"/>
      <c r="E184" s="32"/>
      <c r="G184" s="31"/>
      <c r="H184" s="31"/>
      <c r="I184" s="31"/>
      <c r="J184" s="31"/>
      <c r="K184" s="31"/>
      <c r="L184" s="167"/>
    </row>
    <row r="185" ht="12.75" customHeight="1">
      <c r="D185" s="31"/>
      <c r="E185" s="32"/>
      <c r="G185" s="31"/>
      <c r="H185" s="31"/>
      <c r="I185" s="31"/>
      <c r="J185" s="31"/>
      <c r="K185" s="31"/>
      <c r="L185" s="167"/>
    </row>
    <row r="186" ht="12.75" customHeight="1">
      <c r="D186" s="31"/>
      <c r="E186" s="32"/>
      <c r="G186" s="31"/>
      <c r="H186" s="31"/>
      <c r="I186" s="31"/>
      <c r="J186" s="31"/>
      <c r="K186" s="31"/>
      <c r="L186" s="167"/>
    </row>
    <row r="187" ht="12.75" customHeight="1">
      <c r="D187" s="31"/>
      <c r="E187" s="32"/>
      <c r="G187" s="31"/>
      <c r="H187" s="31"/>
      <c r="I187" s="31"/>
      <c r="J187" s="31"/>
      <c r="K187" s="31"/>
      <c r="L187" s="167"/>
    </row>
    <row r="188" ht="12.75" customHeight="1">
      <c r="D188" s="31"/>
      <c r="E188" s="32"/>
      <c r="G188" s="31"/>
      <c r="H188" s="31"/>
      <c r="I188" s="31"/>
      <c r="J188" s="31"/>
      <c r="K188" s="31"/>
      <c r="L188" s="167"/>
    </row>
    <row r="189" ht="12.75" customHeight="1">
      <c r="D189" s="31"/>
      <c r="E189" s="32"/>
      <c r="G189" s="31"/>
      <c r="H189" s="31"/>
      <c r="I189" s="31"/>
      <c r="J189" s="31"/>
      <c r="K189" s="31"/>
      <c r="L189" s="167"/>
    </row>
    <row r="190" ht="12.75" customHeight="1">
      <c r="D190" s="31"/>
      <c r="E190" s="32"/>
      <c r="G190" s="31"/>
      <c r="H190" s="31"/>
      <c r="I190" s="31"/>
      <c r="J190" s="31"/>
      <c r="K190" s="31"/>
      <c r="L190" s="167"/>
    </row>
    <row r="191" ht="12.75" customHeight="1">
      <c r="D191" s="31"/>
      <c r="E191" s="32"/>
      <c r="G191" s="31"/>
      <c r="H191" s="31"/>
      <c r="I191" s="31"/>
      <c r="J191" s="31"/>
      <c r="K191" s="31"/>
      <c r="L191" s="167"/>
    </row>
    <row r="192" ht="12.75" customHeight="1">
      <c r="D192" s="31"/>
      <c r="E192" s="32"/>
      <c r="G192" s="31"/>
      <c r="H192" s="31"/>
      <c r="I192" s="31"/>
      <c r="J192" s="31"/>
      <c r="K192" s="31"/>
      <c r="L192" s="167"/>
    </row>
    <row r="193" ht="12.75" customHeight="1">
      <c r="D193" s="31"/>
      <c r="E193" s="32"/>
      <c r="G193" s="31"/>
      <c r="H193" s="31"/>
      <c r="I193" s="31"/>
      <c r="J193" s="31"/>
      <c r="K193" s="31"/>
      <c r="L193" s="167"/>
    </row>
    <row r="194" ht="12.75" customHeight="1">
      <c r="D194" s="31"/>
      <c r="E194" s="32"/>
      <c r="G194" s="31"/>
      <c r="H194" s="31"/>
      <c r="I194" s="31"/>
      <c r="J194" s="31"/>
      <c r="K194" s="31"/>
      <c r="L194" s="167"/>
    </row>
    <row r="195" ht="12.75" customHeight="1">
      <c r="D195" s="31"/>
      <c r="E195" s="32"/>
      <c r="G195" s="31"/>
      <c r="H195" s="31"/>
      <c r="I195" s="31"/>
      <c r="J195" s="31"/>
      <c r="K195" s="31"/>
      <c r="L195" s="167"/>
    </row>
    <row r="196" ht="12.75" customHeight="1">
      <c r="D196" s="31"/>
      <c r="E196" s="32"/>
      <c r="G196" s="31"/>
      <c r="H196" s="31"/>
      <c r="I196" s="31"/>
      <c r="J196" s="31"/>
      <c r="K196" s="31"/>
      <c r="L196" s="167"/>
    </row>
    <row r="197" ht="12.75" customHeight="1">
      <c r="D197" s="31"/>
      <c r="E197" s="32"/>
      <c r="G197" s="31"/>
      <c r="H197" s="31"/>
      <c r="I197" s="31"/>
      <c r="J197" s="31"/>
      <c r="K197" s="31"/>
      <c r="L197" s="167"/>
    </row>
    <row r="198" ht="12.75" customHeight="1">
      <c r="D198" s="31"/>
      <c r="E198" s="32"/>
      <c r="G198" s="31"/>
      <c r="H198" s="31"/>
      <c r="I198" s="31"/>
      <c r="J198" s="31"/>
      <c r="K198" s="31"/>
      <c r="L198" s="167"/>
    </row>
    <row r="199" ht="12.75" customHeight="1">
      <c r="D199" s="31"/>
      <c r="E199" s="32"/>
      <c r="G199" s="31"/>
      <c r="H199" s="31"/>
      <c r="I199" s="31"/>
      <c r="J199" s="31"/>
      <c r="K199" s="31"/>
      <c r="L199" s="167"/>
    </row>
    <row r="200" ht="12.75" customHeight="1">
      <c r="D200" s="31"/>
      <c r="E200" s="32"/>
      <c r="G200" s="31"/>
      <c r="H200" s="31"/>
      <c r="I200" s="31"/>
      <c r="J200" s="31"/>
      <c r="K200" s="31"/>
      <c r="L200" s="167"/>
    </row>
    <row r="201" ht="12.75" customHeight="1">
      <c r="D201" s="31"/>
      <c r="E201" s="32"/>
      <c r="G201" s="31"/>
      <c r="H201" s="31"/>
      <c r="I201" s="31"/>
      <c r="J201" s="31"/>
      <c r="K201" s="31"/>
      <c r="L201" s="167"/>
    </row>
    <row r="202" ht="12.75" customHeight="1">
      <c r="D202" s="31"/>
      <c r="E202" s="32"/>
      <c r="G202" s="31"/>
      <c r="H202" s="31"/>
      <c r="I202" s="31"/>
      <c r="J202" s="31"/>
      <c r="K202" s="31"/>
      <c r="L202" s="167"/>
    </row>
    <row r="203" ht="12.75" customHeight="1">
      <c r="D203" s="31"/>
      <c r="E203" s="32"/>
      <c r="G203" s="31"/>
      <c r="H203" s="31"/>
      <c r="I203" s="31"/>
      <c r="J203" s="31"/>
      <c r="K203" s="31"/>
      <c r="L203" s="167"/>
    </row>
    <row r="204" ht="12.75" customHeight="1">
      <c r="D204" s="31"/>
      <c r="E204" s="32"/>
      <c r="G204" s="31"/>
      <c r="H204" s="31"/>
      <c r="I204" s="31"/>
      <c r="J204" s="31"/>
      <c r="K204" s="31"/>
      <c r="L204" s="167"/>
    </row>
    <row r="205" ht="12.75" customHeight="1">
      <c r="D205" s="31"/>
      <c r="E205" s="32"/>
      <c r="G205" s="31"/>
      <c r="H205" s="31"/>
      <c r="I205" s="31"/>
      <c r="J205" s="31"/>
      <c r="K205" s="31"/>
      <c r="L205" s="167"/>
    </row>
    <row r="206" ht="12.75" customHeight="1">
      <c r="D206" s="31"/>
      <c r="E206" s="32"/>
      <c r="G206" s="31"/>
      <c r="H206" s="31"/>
      <c r="I206" s="31"/>
      <c r="J206" s="31"/>
      <c r="K206" s="31"/>
      <c r="L206" s="167"/>
    </row>
    <row r="207" ht="12.75" customHeight="1">
      <c r="D207" s="31"/>
      <c r="E207" s="32"/>
      <c r="G207" s="31"/>
      <c r="H207" s="31"/>
      <c r="I207" s="31"/>
      <c r="J207" s="31"/>
      <c r="K207" s="31"/>
      <c r="L207" s="167"/>
    </row>
    <row r="208" ht="12.75" customHeight="1">
      <c r="D208" s="31"/>
      <c r="E208" s="32"/>
      <c r="G208" s="31"/>
      <c r="H208" s="31"/>
      <c r="I208" s="31"/>
      <c r="J208" s="31"/>
      <c r="K208" s="31"/>
      <c r="L208" s="167"/>
    </row>
    <row r="209" ht="12.75" customHeight="1">
      <c r="D209" s="31"/>
      <c r="E209" s="32"/>
      <c r="G209" s="31"/>
      <c r="H209" s="31"/>
      <c r="I209" s="31"/>
      <c r="J209" s="31"/>
      <c r="K209" s="31"/>
      <c r="L209" s="167"/>
    </row>
    <row r="210" ht="12.75" customHeight="1">
      <c r="D210" s="31"/>
      <c r="E210" s="32"/>
      <c r="G210" s="31"/>
      <c r="H210" s="31"/>
      <c r="I210" s="31"/>
      <c r="J210" s="31"/>
      <c r="K210" s="31"/>
      <c r="L210" s="167"/>
    </row>
    <row r="211" ht="12.75" customHeight="1">
      <c r="D211" s="31"/>
      <c r="E211" s="32"/>
      <c r="G211" s="31"/>
      <c r="H211" s="31"/>
      <c r="I211" s="31"/>
      <c r="J211" s="31"/>
      <c r="K211" s="31"/>
      <c r="L211" s="167"/>
    </row>
    <row r="212" ht="12.75" customHeight="1">
      <c r="D212" s="31"/>
      <c r="E212" s="32"/>
      <c r="G212" s="31"/>
      <c r="H212" s="31"/>
      <c r="I212" s="31"/>
      <c r="J212" s="31"/>
      <c r="K212" s="31"/>
      <c r="L212" s="167"/>
    </row>
    <row r="213" ht="12.75" customHeight="1">
      <c r="D213" s="31"/>
      <c r="E213" s="32"/>
      <c r="G213" s="31"/>
      <c r="H213" s="31"/>
      <c r="I213" s="31"/>
      <c r="J213" s="31"/>
      <c r="K213" s="31"/>
      <c r="L213" s="167"/>
    </row>
    <row r="214" ht="12.75" customHeight="1">
      <c r="D214" s="31"/>
      <c r="E214" s="32"/>
      <c r="G214" s="31"/>
      <c r="H214" s="31"/>
      <c r="I214" s="31"/>
      <c r="J214" s="31"/>
      <c r="K214" s="31"/>
      <c r="L214" s="167"/>
    </row>
    <row r="215" ht="12.75" customHeight="1">
      <c r="D215" s="31"/>
      <c r="E215" s="32"/>
      <c r="G215" s="31"/>
      <c r="H215" s="31"/>
      <c r="I215" s="31"/>
      <c r="J215" s="31"/>
      <c r="K215" s="31"/>
      <c r="L215" s="167"/>
    </row>
    <row r="216" ht="12.75" customHeight="1">
      <c r="D216" s="31"/>
      <c r="E216" s="32"/>
      <c r="G216" s="31"/>
      <c r="H216" s="31"/>
      <c r="I216" s="31"/>
      <c r="J216" s="31"/>
      <c r="K216" s="31"/>
      <c r="L216" s="167"/>
    </row>
    <row r="217" ht="12.75" customHeight="1">
      <c r="D217" s="31"/>
      <c r="E217" s="32"/>
      <c r="G217" s="31"/>
      <c r="H217" s="31"/>
      <c r="I217" s="31"/>
      <c r="J217" s="31"/>
      <c r="K217" s="31"/>
      <c r="L217" s="167"/>
    </row>
    <row r="218" ht="12.75" customHeight="1">
      <c r="D218" s="31"/>
      <c r="E218" s="32"/>
      <c r="G218" s="31"/>
      <c r="H218" s="31"/>
      <c r="I218" s="31"/>
      <c r="J218" s="31"/>
      <c r="K218" s="31"/>
      <c r="L218" s="167"/>
    </row>
    <row r="219" ht="12.75" customHeight="1">
      <c r="D219" s="31"/>
      <c r="E219" s="32"/>
      <c r="G219" s="31"/>
      <c r="H219" s="31"/>
      <c r="I219" s="31"/>
      <c r="J219" s="31"/>
      <c r="K219" s="31"/>
      <c r="L219" s="167"/>
    </row>
    <row r="220" ht="12.75" customHeight="1">
      <c r="D220" s="31"/>
      <c r="E220" s="32"/>
      <c r="G220" s="31"/>
      <c r="H220" s="31"/>
      <c r="I220" s="31"/>
      <c r="J220" s="31"/>
      <c r="K220" s="31"/>
      <c r="L220" s="167"/>
    </row>
    <row r="221" ht="12.75" customHeight="1">
      <c r="D221" s="31"/>
      <c r="E221" s="32"/>
      <c r="G221" s="31"/>
      <c r="H221" s="31"/>
      <c r="I221" s="31"/>
      <c r="J221" s="31"/>
      <c r="K221" s="31"/>
      <c r="L221" s="167"/>
    </row>
    <row r="222" ht="12.75" customHeight="1">
      <c r="D222" s="31"/>
      <c r="E222" s="32"/>
      <c r="G222" s="31"/>
      <c r="H222" s="31"/>
      <c r="I222" s="31"/>
      <c r="J222" s="31"/>
      <c r="K222" s="31"/>
      <c r="L222" s="167"/>
    </row>
    <row r="223" ht="12.75" customHeight="1">
      <c r="D223" s="31"/>
      <c r="E223" s="32"/>
      <c r="G223" s="31"/>
      <c r="H223" s="31"/>
      <c r="I223" s="31"/>
      <c r="J223" s="31"/>
      <c r="K223" s="31"/>
      <c r="L223" s="167"/>
    </row>
    <row r="224" ht="12.75" customHeight="1">
      <c r="D224" s="31"/>
      <c r="E224" s="32"/>
      <c r="G224" s="31"/>
      <c r="H224" s="31"/>
      <c r="I224" s="31"/>
      <c r="J224" s="31"/>
      <c r="K224" s="31"/>
      <c r="L224" s="167"/>
    </row>
    <row r="225" ht="12.75" customHeight="1">
      <c r="D225" s="31"/>
      <c r="E225" s="32"/>
      <c r="G225" s="31"/>
      <c r="H225" s="31"/>
      <c r="I225" s="31"/>
      <c r="J225" s="31"/>
      <c r="K225" s="31"/>
      <c r="L225" s="167"/>
    </row>
    <row r="226" ht="12.75" customHeight="1">
      <c r="D226" s="31"/>
      <c r="E226" s="32"/>
      <c r="G226" s="31"/>
      <c r="H226" s="31"/>
      <c r="I226" s="31"/>
      <c r="J226" s="31"/>
      <c r="K226" s="31"/>
      <c r="L226" s="167"/>
    </row>
    <row r="227" ht="12.75" customHeight="1">
      <c r="D227" s="31"/>
      <c r="E227" s="32"/>
      <c r="G227" s="31"/>
      <c r="H227" s="31"/>
      <c r="I227" s="31"/>
      <c r="J227" s="31"/>
      <c r="K227" s="31"/>
      <c r="L227" s="167"/>
    </row>
    <row r="228" ht="12.75" customHeight="1">
      <c r="D228" s="31"/>
      <c r="E228" s="32"/>
      <c r="G228" s="31"/>
      <c r="H228" s="31"/>
      <c r="I228" s="31"/>
      <c r="J228" s="31"/>
      <c r="K228" s="31"/>
      <c r="L228" s="167"/>
    </row>
    <row r="229" ht="12.75" customHeight="1">
      <c r="D229" s="31"/>
      <c r="E229" s="32"/>
      <c r="G229" s="31"/>
      <c r="H229" s="31"/>
      <c r="I229" s="31"/>
      <c r="J229" s="31"/>
      <c r="K229" s="31"/>
      <c r="L229" s="167"/>
    </row>
    <row r="230" ht="12.75" customHeight="1">
      <c r="D230" s="31"/>
      <c r="E230" s="32"/>
      <c r="G230" s="31"/>
      <c r="H230" s="31"/>
      <c r="I230" s="31"/>
      <c r="J230" s="31"/>
      <c r="K230" s="31"/>
      <c r="L230" s="167"/>
    </row>
    <row r="231" ht="12.75" customHeight="1">
      <c r="D231" s="31"/>
      <c r="E231" s="32"/>
      <c r="G231" s="31"/>
      <c r="H231" s="31"/>
      <c r="I231" s="31"/>
      <c r="J231" s="31"/>
      <c r="K231" s="31"/>
      <c r="L231" s="167"/>
    </row>
    <row r="232" ht="12.75" customHeight="1">
      <c r="D232" s="31"/>
      <c r="E232" s="32"/>
      <c r="G232" s="31"/>
      <c r="H232" s="31"/>
      <c r="I232" s="31"/>
      <c r="J232" s="31"/>
      <c r="K232" s="31"/>
      <c r="L232" s="167"/>
    </row>
    <row r="233" ht="12.75" customHeight="1">
      <c r="D233" s="31"/>
      <c r="E233" s="32"/>
      <c r="G233" s="31"/>
      <c r="H233" s="31"/>
      <c r="I233" s="31"/>
      <c r="J233" s="31"/>
      <c r="K233" s="31"/>
      <c r="L233" s="167"/>
    </row>
    <row r="234" ht="12.75" customHeight="1">
      <c r="D234" s="31"/>
      <c r="E234" s="32"/>
      <c r="G234" s="31"/>
      <c r="H234" s="31"/>
      <c r="I234" s="31"/>
      <c r="J234" s="31"/>
      <c r="K234" s="31"/>
      <c r="L234" s="167"/>
    </row>
    <row r="235" ht="12.75" customHeight="1">
      <c r="D235" s="31"/>
      <c r="E235" s="32"/>
      <c r="G235" s="31"/>
      <c r="H235" s="31"/>
      <c r="I235" s="31"/>
      <c r="J235" s="31"/>
      <c r="K235" s="31"/>
      <c r="L235" s="167"/>
    </row>
    <row r="236" ht="12.75" customHeight="1">
      <c r="D236" s="31"/>
      <c r="E236" s="32"/>
      <c r="G236" s="31"/>
      <c r="H236" s="31"/>
      <c r="I236" s="31"/>
      <c r="J236" s="31"/>
      <c r="K236" s="31"/>
      <c r="L236" s="167"/>
    </row>
    <row r="237" ht="12.75" customHeight="1">
      <c r="D237" s="31"/>
      <c r="E237" s="32"/>
      <c r="G237" s="31"/>
      <c r="H237" s="31"/>
      <c r="I237" s="31"/>
      <c r="J237" s="31"/>
      <c r="K237" s="31"/>
      <c r="L237" s="167"/>
    </row>
    <row r="238" ht="12.75" customHeight="1">
      <c r="D238" s="31"/>
      <c r="E238" s="32"/>
      <c r="G238" s="31"/>
      <c r="H238" s="31"/>
      <c r="I238" s="31"/>
      <c r="J238" s="31"/>
      <c r="K238" s="31"/>
      <c r="L238" s="167"/>
    </row>
    <row r="239" ht="12.75" customHeight="1">
      <c r="D239" s="31"/>
      <c r="E239" s="32"/>
      <c r="G239" s="31"/>
      <c r="H239" s="31"/>
      <c r="I239" s="31"/>
      <c r="J239" s="31"/>
      <c r="K239" s="31"/>
      <c r="L239" s="167"/>
    </row>
    <row r="240" ht="12.75" customHeight="1">
      <c r="D240" s="31"/>
      <c r="E240" s="32"/>
      <c r="G240" s="31"/>
      <c r="H240" s="31"/>
      <c r="I240" s="31"/>
      <c r="J240" s="31"/>
      <c r="K240" s="31"/>
      <c r="L240" s="167"/>
    </row>
    <row r="241" ht="12.75" customHeight="1">
      <c r="D241" s="31"/>
      <c r="E241" s="32"/>
      <c r="G241" s="31"/>
      <c r="H241" s="31"/>
      <c r="I241" s="31"/>
      <c r="J241" s="31"/>
      <c r="K241" s="31"/>
      <c r="L241" s="167"/>
    </row>
    <row r="242" ht="12.75" customHeight="1">
      <c r="D242" s="31"/>
      <c r="E242" s="32"/>
      <c r="G242" s="31"/>
      <c r="H242" s="31"/>
      <c r="I242" s="31"/>
      <c r="J242" s="31"/>
      <c r="K242" s="31"/>
      <c r="L242" s="167"/>
    </row>
    <row r="243" ht="12.75" customHeight="1">
      <c r="D243" s="31"/>
      <c r="E243" s="32"/>
      <c r="G243" s="31"/>
      <c r="H243" s="31"/>
      <c r="I243" s="31"/>
      <c r="J243" s="31"/>
      <c r="K243" s="31"/>
      <c r="L243" s="167"/>
    </row>
    <row r="244" ht="12.75" customHeight="1">
      <c r="D244" s="31"/>
      <c r="E244" s="32"/>
      <c r="G244" s="31"/>
      <c r="H244" s="31"/>
      <c r="I244" s="31"/>
      <c r="J244" s="31"/>
      <c r="K244" s="31"/>
      <c r="L244" s="167"/>
    </row>
    <row r="245" ht="12.75" customHeight="1">
      <c r="D245" s="31"/>
      <c r="E245" s="32"/>
      <c r="G245" s="31"/>
      <c r="H245" s="31"/>
      <c r="I245" s="31"/>
      <c r="J245" s="31"/>
      <c r="K245" s="31"/>
      <c r="L245" s="167"/>
    </row>
    <row r="246" ht="12.75" customHeight="1">
      <c r="D246" s="31"/>
      <c r="E246" s="32"/>
      <c r="G246" s="31"/>
      <c r="H246" s="31"/>
      <c r="I246" s="31"/>
      <c r="J246" s="31"/>
      <c r="K246" s="31"/>
      <c r="L246" s="167"/>
    </row>
    <row r="247" ht="12.75" customHeight="1">
      <c r="D247" s="31"/>
      <c r="E247" s="32"/>
      <c r="G247" s="31"/>
      <c r="H247" s="31"/>
      <c r="I247" s="31"/>
      <c r="J247" s="31"/>
      <c r="K247" s="31"/>
      <c r="L247" s="167"/>
    </row>
    <row r="248" ht="12.75" customHeight="1">
      <c r="D248" s="31"/>
      <c r="E248" s="32"/>
      <c r="G248" s="31"/>
      <c r="H248" s="31"/>
      <c r="I248" s="31"/>
      <c r="J248" s="31"/>
      <c r="K248" s="31"/>
      <c r="L248" s="167"/>
    </row>
    <row r="249" ht="12.75" customHeight="1">
      <c r="D249" s="31"/>
      <c r="E249" s="32"/>
      <c r="G249" s="31"/>
      <c r="H249" s="31"/>
      <c r="I249" s="31"/>
      <c r="J249" s="31"/>
      <c r="K249" s="31"/>
      <c r="L249" s="167"/>
    </row>
    <row r="250" ht="12.75" customHeight="1">
      <c r="D250" s="31"/>
      <c r="E250" s="32"/>
      <c r="G250" s="31"/>
      <c r="H250" s="31"/>
      <c r="I250" s="31"/>
      <c r="J250" s="31"/>
      <c r="K250" s="31"/>
      <c r="L250" s="167"/>
    </row>
    <row r="251" ht="12.75" customHeight="1">
      <c r="D251" s="31"/>
      <c r="E251" s="32"/>
      <c r="G251" s="31"/>
      <c r="H251" s="31"/>
      <c r="I251" s="31"/>
      <c r="J251" s="31"/>
      <c r="K251" s="31"/>
      <c r="L251" s="167"/>
    </row>
    <row r="252" ht="12.75" customHeight="1">
      <c r="D252" s="31"/>
      <c r="E252" s="32"/>
      <c r="G252" s="31"/>
      <c r="H252" s="31"/>
      <c r="I252" s="31"/>
      <c r="J252" s="31"/>
      <c r="K252" s="31"/>
      <c r="L252" s="167"/>
    </row>
    <row r="253" ht="12.75" customHeight="1">
      <c r="D253" s="31"/>
      <c r="E253" s="32"/>
      <c r="G253" s="31"/>
      <c r="H253" s="31"/>
      <c r="I253" s="31"/>
      <c r="J253" s="31"/>
      <c r="K253" s="31"/>
      <c r="L253" s="167"/>
    </row>
    <row r="254" ht="12.75" customHeight="1">
      <c r="D254" s="31"/>
      <c r="E254" s="32"/>
      <c r="G254" s="31"/>
      <c r="H254" s="31"/>
      <c r="I254" s="31"/>
      <c r="J254" s="31"/>
      <c r="K254" s="31"/>
      <c r="L254" s="167"/>
    </row>
    <row r="255" ht="12.75" customHeight="1">
      <c r="D255" s="31"/>
      <c r="E255" s="32"/>
      <c r="G255" s="31"/>
      <c r="H255" s="31"/>
      <c r="I255" s="31"/>
      <c r="J255" s="31"/>
      <c r="K255" s="31"/>
      <c r="L255" s="167"/>
    </row>
    <row r="256" ht="12.75" customHeight="1">
      <c r="D256" s="31"/>
      <c r="E256" s="32"/>
      <c r="G256" s="31"/>
      <c r="H256" s="31"/>
      <c r="I256" s="31"/>
      <c r="J256" s="31"/>
      <c r="K256" s="31"/>
      <c r="L256" s="167"/>
    </row>
    <row r="257" ht="12.75" customHeight="1">
      <c r="D257" s="31"/>
      <c r="E257" s="32"/>
      <c r="G257" s="31"/>
      <c r="H257" s="31"/>
      <c r="I257" s="31"/>
      <c r="J257" s="31"/>
      <c r="K257" s="31"/>
      <c r="L257" s="167"/>
    </row>
    <row r="258" ht="12.75" customHeight="1">
      <c r="D258" s="31"/>
      <c r="E258" s="32"/>
      <c r="G258" s="31"/>
      <c r="H258" s="31"/>
      <c r="I258" s="31"/>
      <c r="J258" s="31"/>
      <c r="K258" s="31"/>
      <c r="L258" s="167"/>
    </row>
    <row r="259" ht="12.75" customHeight="1">
      <c r="D259" s="31"/>
      <c r="E259" s="32"/>
      <c r="G259" s="31"/>
      <c r="H259" s="31"/>
      <c r="I259" s="31"/>
      <c r="J259" s="31"/>
      <c r="K259" s="31"/>
      <c r="L259" s="167"/>
    </row>
    <row r="260" ht="12.75" customHeight="1">
      <c r="D260" s="31"/>
      <c r="E260" s="32"/>
      <c r="G260" s="31"/>
      <c r="H260" s="31"/>
      <c r="I260" s="31"/>
      <c r="J260" s="31"/>
      <c r="K260" s="31"/>
      <c r="L260" s="167"/>
    </row>
    <row r="261" ht="12.75" customHeight="1">
      <c r="D261" s="31"/>
      <c r="E261" s="32"/>
      <c r="G261" s="31"/>
      <c r="H261" s="31"/>
      <c r="I261" s="31"/>
      <c r="J261" s="31"/>
      <c r="K261" s="31"/>
      <c r="L261" s="167"/>
    </row>
    <row r="262" ht="12.75" customHeight="1">
      <c r="D262" s="31"/>
      <c r="E262" s="32"/>
      <c r="G262" s="31"/>
      <c r="H262" s="31"/>
      <c r="I262" s="31"/>
      <c r="J262" s="31"/>
      <c r="K262" s="31"/>
      <c r="L262" s="167"/>
    </row>
    <row r="263" ht="12.75" customHeight="1">
      <c r="D263" s="31"/>
      <c r="E263" s="32"/>
      <c r="G263" s="31"/>
      <c r="H263" s="31"/>
      <c r="I263" s="31"/>
      <c r="J263" s="31"/>
      <c r="K263" s="31"/>
      <c r="L263" s="167"/>
    </row>
    <row r="264" ht="12.75" customHeight="1">
      <c r="D264" s="31"/>
      <c r="E264" s="32"/>
      <c r="G264" s="31"/>
      <c r="H264" s="31"/>
      <c r="I264" s="31"/>
      <c r="J264" s="31"/>
      <c r="K264" s="31"/>
      <c r="L264" s="167"/>
    </row>
    <row r="265" ht="12.75" customHeight="1">
      <c r="D265" s="31"/>
      <c r="E265" s="32"/>
      <c r="G265" s="31"/>
      <c r="H265" s="31"/>
      <c r="I265" s="31"/>
      <c r="J265" s="31"/>
      <c r="K265" s="31"/>
      <c r="L265" s="167"/>
    </row>
    <row r="266" ht="12.75" customHeight="1">
      <c r="D266" s="31"/>
      <c r="E266" s="32"/>
      <c r="G266" s="31"/>
      <c r="H266" s="31"/>
      <c r="I266" s="31"/>
      <c r="J266" s="31"/>
      <c r="K266" s="31"/>
      <c r="L266" s="167"/>
    </row>
    <row r="267" ht="12.75" customHeight="1">
      <c r="D267" s="31"/>
      <c r="E267" s="32"/>
      <c r="G267" s="31"/>
      <c r="H267" s="31"/>
      <c r="I267" s="31"/>
      <c r="J267" s="31"/>
      <c r="K267" s="31"/>
      <c r="L267" s="167"/>
    </row>
    <row r="268" ht="12.75" customHeight="1">
      <c r="D268" s="31"/>
      <c r="E268" s="32"/>
      <c r="G268" s="31"/>
      <c r="H268" s="31"/>
      <c r="I268" s="31"/>
      <c r="J268" s="31"/>
      <c r="K268" s="31"/>
      <c r="L268" s="167"/>
    </row>
    <row r="269" ht="12.75" customHeight="1">
      <c r="D269" s="31"/>
      <c r="E269" s="32"/>
      <c r="G269" s="31"/>
      <c r="H269" s="31"/>
      <c r="I269" s="31"/>
      <c r="J269" s="31"/>
      <c r="K269" s="31"/>
      <c r="L269" s="167"/>
    </row>
    <row r="270" ht="12.75" customHeight="1">
      <c r="D270" s="31"/>
      <c r="E270" s="32"/>
      <c r="G270" s="31"/>
      <c r="H270" s="31"/>
      <c r="I270" s="31"/>
      <c r="J270" s="31"/>
      <c r="K270" s="31"/>
      <c r="L270" s="167"/>
    </row>
    <row r="271" ht="12.75" customHeight="1">
      <c r="D271" s="31"/>
      <c r="E271" s="32"/>
      <c r="G271" s="31"/>
      <c r="H271" s="31"/>
      <c r="I271" s="31"/>
      <c r="J271" s="31"/>
      <c r="K271" s="31"/>
      <c r="L271" s="167"/>
    </row>
    <row r="272" ht="12.75" customHeight="1">
      <c r="D272" s="31"/>
      <c r="E272" s="32"/>
      <c r="G272" s="31"/>
      <c r="H272" s="31"/>
      <c r="I272" s="31"/>
      <c r="J272" s="31"/>
      <c r="K272" s="31"/>
      <c r="L272" s="167"/>
    </row>
    <row r="273" ht="12.75" customHeight="1">
      <c r="D273" s="31"/>
      <c r="E273" s="32"/>
      <c r="G273" s="31"/>
      <c r="H273" s="31"/>
      <c r="I273" s="31"/>
      <c r="J273" s="31"/>
      <c r="K273" s="31"/>
      <c r="L273" s="167"/>
    </row>
    <row r="274" ht="12.75" customHeight="1">
      <c r="D274" s="31"/>
      <c r="E274" s="32"/>
      <c r="G274" s="31"/>
      <c r="H274" s="31"/>
      <c r="I274" s="31"/>
      <c r="J274" s="31"/>
      <c r="K274" s="31"/>
      <c r="L274" s="167"/>
    </row>
    <row r="275" ht="12.75" customHeight="1">
      <c r="D275" s="31"/>
      <c r="E275" s="32"/>
      <c r="G275" s="31"/>
      <c r="H275" s="31"/>
      <c r="I275" s="31"/>
      <c r="J275" s="31"/>
      <c r="K275" s="31"/>
      <c r="L275" s="167"/>
    </row>
    <row r="276" ht="12.75" customHeight="1">
      <c r="D276" s="31"/>
      <c r="E276" s="32"/>
      <c r="G276" s="31"/>
      <c r="H276" s="31"/>
      <c r="I276" s="31"/>
      <c r="J276" s="31"/>
      <c r="K276" s="31"/>
      <c r="L276" s="167"/>
    </row>
    <row r="277" ht="12.75" customHeight="1">
      <c r="D277" s="31"/>
      <c r="E277" s="32"/>
      <c r="G277" s="31"/>
      <c r="H277" s="31"/>
      <c r="I277" s="31"/>
      <c r="J277" s="31"/>
      <c r="K277" s="31"/>
      <c r="L277" s="167"/>
    </row>
    <row r="278" ht="12.75" customHeight="1">
      <c r="D278" s="31"/>
      <c r="E278" s="32"/>
      <c r="G278" s="31"/>
      <c r="H278" s="31"/>
      <c r="I278" s="31"/>
      <c r="J278" s="31"/>
      <c r="K278" s="31"/>
      <c r="L278" s="167"/>
    </row>
    <row r="279" ht="12.75" customHeight="1">
      <c r="D279" s="31"/>
      <c r="E279" s="32"/>
      <c r="G279" s="31"/>
      <c r="H279" s="31"/>
      <c r="I279" s="31"/>
      <c r="J279" s="31"/>
      <c r="K279" s="31"/>
      <c r="L279" s="167"/>
    </row>
    <row r="280" ht="12.75" customHeight="1">
      <c r="D280" s="31"/>
      <c r="E280" s="32"/>
      <c r="G280" s="31"/>
      <c r="H280" s="31"/>
      <c r="I280" s="31"/>
      <c r="J280" s="31"/>
      <c r="K280" s="31"/>
      <c r="L280" s="167"/>
    </row>
    <row r="281" ht="12.75" customHeight="1">
      <c r="D281" s="31"/>
      <c r="E281" s="32"/>
      <c r="G281" s="31"/>
      <c r="H281" s="31"/>
      <c r="I281" s="31"/>
      <c r="J281" s="31"/>
      <c r="K281" s="31"/>
      <c r="L281" s="167"/>
    </row>
    <row r="282" ht="12.75" customHeight="1">
      <c r="D282" s="31"/>
      <c r="E282" s="32"/>
      <c r="G282" s="31"/>
      <c r="H282" s="31"/>
      <c r="I282" s="31"/>
      <c r="J282" s="31"/>
      <c r="K282" s="31"/>
      <c r="L282" s="167"/>
    </row>
    <row r="283" ht="12.75" customHeight="1">
      <c r="D283" s="31"/>
      <c r="E283" s="32"/>
      <c r="G283" s="31"/>
      <c r="H283" s="31"/>
      <c r="I283" s="31"/>
      <c r="J283" s="31"/>
      <c r="K283" s="31"/>
      <c r="L283" s="167"/>
    </row>
    <row r="284" ht="12.75" customHeight="1">
      <c r="D284" s="31"/>
      <c r="E284" s="32"/>
      <c r="G284" s="31"/>
      <c r="H284" s="31"/>
      <c r="I284" s="31"/>
      <c r="J284" s="31"/>
      <c r="K284" s="31"/>
      <c r="L284" s="167"/>
    </row>
    <row r="285" ht="12.75" customHeight="1">
      <c r="D285" s="31"/>
      <c r="E285" s="32"/>
      <c r="G285" s="31"/>
      <c r="H285" s="31"/>
      <c r="I285" s="31"/>
      <c r="J285" s="31"/>
      <c r="K285" s="31"/>
      <c r="L285" s="167"/>
    </row>
    <row r="286" ht="12.75" customHeight="1">
      <c r="D286" s="31"/>
      <c r="E286" s="32"/>
      <c r="G286" s="31"/>
      <c r="H286" s="31"/>
      <c r="I286" s="31"/>
      <c r="J286" s="31"/>
      <c r="K286" s="31"/>
      <c r="L286" s="167"/>
    </row>
    <row r="287" ht="12.75" customHeight="1">
      <c r="D287" s="31"/>
      <c r="E287" s="32"/>
      <c r="G287" s="31"/>
      <c r="H287" s="31"/>
      <c r="I287" s="31"/>
      <c r="J287" s="31"/>
      <c r="K287" s="31"/>
      <c r="L287" s="167"/>
    </row>
    <row r="288" ht="12.75" customHeight="1">
      <c r="D288" s="31"/>
      <c r="E288" s="32"/>
      <c r="G288" s="31"/>
      <c r="H288" s="31"/>
      <c r="I288" s="31"/>
      <c r="J288" s="31"/>
      <c r="K288" s="31"/>
      <c r="L288" s="167"/>
    </row>
    <row r="289" ht="12.75" customHeight="1">
      <c r="D289" s="31"/>
      <c r="E289" s="32"/>
      <c r="G289" s="31"/>
      <c r="H289" s="31"/>
      <c r="I289" s="31"/>
      <c r="J289" s="31"/>
      <c r="K289" s="31"/>
      <c r="L289" s="167"/>
    </row>
    <row r="290" ht="12.75" customHeight="1">
      <c r="D290" s="31"/>
      <c r="E290" s="32"/>
      <c r="G290" s="31"/>
      <c r="H290" s="31"/>
      <c r="I290" s="31"/>
      <c r="J290" s="31"/>
      <c r="K290" s="31"/>
      <c r="L290" s="167"/>
    </row>
    <row r="291" ht="12.75" customHeight="1">
      <c r="D291" s="31"/>
      <c r="E291" s="32"/>
      <c r="G291" s="31"/>
      <c r="H291" s="31"/>
      <c r="I291" s="31"/>
      <c r="J291" s="31"/>
      <c r="K291" s="31"/>
      <c r="L291" s="167"/>
    </row>
    <row r="292" ht="12.75" customHeight="1">
      <c r="D292" s="31"/>
      <c r="E292" s="32"/>
      <c r="G292" s="31"/>
      <c r="H292" s="31"/>
      <c r="I292" s="31"/>
      <c r="J292" s="31"/>
      <c r="K292" s="31"/>
      <c r="L292" s="167"/>
    </row>
    <row r="293" ht="12.75" customHeight="1">
      <c r="D293" s="31"/>
      <c r="E293" s="32"/>
      <c r="G293" s="31"/>
      <c r="H293" s="31"/>
      <c r="I293" s="31"/>
      <c r="J293" s="31"/>
      <c r="K293" s="31"/>
      <c r="L293" s="167"/>
    </row>
    <row r="294" ht="12.75" customHeight="1">
      <c r="D294" s="31"/>
      <c r="E294" s="32"/>
      <c r="G294" s="31"/>
      <c r="H294" s="31"/>
      <c r="I294" s="31"/>
      <c r="J294" s="31"/>
      <c r="K294" s="31"/>
      <c r="L294" s="167"/>
    </row>
    <row r="295" ht="12.75" customHeight="1">
      <c r="D295" s="31"/>
      <c r="E295" s="32"/>
      <c r="G295" s="31"/>
      <c r="H295" s="31"/>
      <c r="I295" s="31"/>
      <c r="J295" s="31"/>
      <c r="K295" s="31"/>
      <c r="L295" s="167"/>
    </row>
    <row r="296" ht="12.75" customHeight="1">
      <c r="D296" s="31"/>
      <c r="E296" s="32"/>
      <c r="G296" s="31"/>
      <c r="H296" s="31"/>
      <c r="I296" s="31"/>
      <c r="J296" s="31"/>
      <c r="K296" s="31"/>
      <c r="L296" s="167"/>
    </row>
    <row r="297" ht="12.75" customHeight="1">
      <c r="D297" s="31"/>
      <c r="E297" s="32"/>
      <c r="G297" s="31"/>
      <c r="H297" s="31"/>
      <c r="I297" s="31"/>
      <c r="J297" s="31"/>
      <c r="K297" s="31"/>
      <c r="L297" s="167"/>
    </row>
    <row r="298" ht="12.75" customHeight="1">
      <c r="D298" s="31"/>
      <c r="E298" s="32"/>
      <c r="G298" s="31"/>
      <c r="H298" s="31"/>
      <c r="I298" s="31"/>
      <c r="J298" s="31"/>
      <c r="K298" s="31"/>
      <c r="L298" s="167"/>
    </row>
    <row r="299" ht="12.75" customHeight="1">
      <c r="D299" s="31"/>
      <c r="E299" s="32"/>
      <c r="G299" s="31"/>
      <c r="H299" s="31"/>
      <c r="I299" s="31"/>
      <c r="J299" s="31"/>
      <c r="K299" s="31"/>
      <c r="L299" s="167"/>
    </row>
    <row r="300" ht="12.75" customHeight="1">
      <c r="D300" s="31"/>
      <c r="E300" s="32"/>
      <c r="G300" s="31"/>
      <c r="H300" s="31"/>
      <c r="I300" s="31"/>
      <c r="J300" s="31"/>
      <c r="K300" s="31"/>
      <c r="L300" s="167"/>
    </row>
    <row r="301" ht="12.75" customHeight="1">
      <c r="D301" s="31"/>
      <c r="E301" s="32"/>
      <c r="G301" s="31"/>
      <c r="H301" s="31"/>
      <c r="I301" s="31"/>
      <c r="J301" s="31"/>
      <c r="K301" s="31"/>
      <c r="L301" s="167"/>
    </row>
    <row r="302" ht="12.75" customHeight="1">
      <c r="D302" s="31"/>
      <c r="E302" s="32"/>
      <c r="G302" s="31"/>
      <c r="H302" s="31"/>
      <c r="I302" s="31"/>
      <c r="J302" s="31"/>
      <c r="K302" s="31"/>
      <c r="L302" s="167"/>
    </row>
    <row r="303" ht="12.75" customHeight="1">
      <c r="D303" s="31"/>
      <c r="E303" s="32"/>
      <c r="G303" s="31"/>
      <c r="H303" s="31"/>
      <c r="I303" s="31"/>
      <c r="J303" s="31"/>
      <c r="K303" s="31"/>
      <c r="L303" s="167"/>
    </row>
    <row r="304" ht="12.75" customHeight="1">
      <c r="D304" s="31"/>
      <c r="E304" s="32"/>
      <c r="G304" s="31"/>
      <c r="H304" s="31"/>
      <c r="I304" s="31"/>
      <c r="J304" s="31"/>
      <c r="K304" s="31"/>
      <c r="L304" s="167"/>
    </row>
    <row r="305" ht="12.75" customHeight="1">
      <c r="D305" s="31"/>
      <c r="E305" s="32"/>
      <c r="G305" s="31"/>
      <c r="H305" s="31"/>
      <c r="I305" s="31"/>
      <c r="J305" s="31"/>
      <c r="K305" s="31"/>
      <c r="L305" s="167"/>
    </row>
    <row r="306" ht="12.75" customHeight="1">
      <c r="D306" s="31"/>
      <c r="E306" s="32"/>
      <c r="G306" s="31"/>
      <c r="H306" s="31"/>
      <c r="I306" s="31"/>
      <c r="J306" s="31"/>
      <c r="K306" s="31"/>
      <c r="L306" s="167"/>
    </row>
    <row r="307" ht="12.75" customHeight="1">
      <c r="D307" s="31"/>
      <c r="E307" s="32"/>
      <c r="G307" s="31"/>
      <c r="H307" s="31"/>
      <c r="I307" s="31"/>
      <c r="J307" s="31"/>
      <c r="K307" s="31"/>
      <c r="L307" s="167"/>
    </row>
    <row r="308" ht="12.75" customHeight="1">
      <c r="D308" s="31"/>
      <c r="E308" s="32"/>
      <c r="G308" s="31"/>
      <c r="H308" s="31"/>
      <c r="I308" s="31"/>
      <c r="J308" s="31"/>
      <c r="K308" s="31"/>
      <c r="L308" s="167"/>
    </row>
    <row r="309" ht="12.75" customHeight="1">
      <c r="D309" s="31"/>
      <c r="E309" s="32"/>
      <c r="G309" s="31"/>
      <c r="H309" s="31"/>
      <c r="I309" s="31"/>
      <c r="J309" s="31"/>
      <c r="K309" s="31"/>
      <c r="L309" s="167"/>
    </row>
    <row r="310" ht="12.75" customHeight="1">
      <c r="D310" s="31"/>
      <c r="E310" s="32"/>
      <c r="G310" s="31"/>
      <c r="H310" s="31"/>
      <c r="I310" s="31"/>
      <c r="J310" s="31"/>
      <c r="K310" s="31"/>
      <c r="L310" s="167"/>
    </row>
    <row r="311" ht="12.75" customHeight="1">
      <c r="D311" s="31"/>
      <c r="E311" s="32"/>
      <c r="G311" s="31"/>
      <c r="H311" s="31"/>
      <c r="I311" s="31"/>
      <c r="J311" s="31"/>
      <c r="K311" s="31"/>
      <c r="L311" s="167"/>
    </row>
    <row r="312" ht="12.75" customHeight="1">
      <c r="D312" s="31"/>
      <c r="E312" s="32"/>
      <c r="G312" s="31"/>
      <c r="H312" s="31"/>
      <c r="I312" s="31"/>
      <c r="J312" s="31"/>
      <c r="K312" s="31"/>
      <c r="L312" s="167"/>
    </row>
    <row r="313" ht="12.75" customHeight="1">
      <c r="D313" s="31"/>
      <c r="E313" s="32"/>
      <c r="G313" s="31"/>
      <c r="H313" s="31"/>
      <c r="I313" s="31"/>
      <c r="J313" s="31"/>
      <c r="K313" s="31"/>
      <c r="L313" s="167"/>
    </row>
    <row r="314" ht="12.75" customHeight="1">
      <c r="D314" s="31"/>
      <c r="E314" s="32"/>
      <c r="G314" s="31"/>
      <c r="H314" s="31"/>
      <c r="I314" s="31"/>
      <c r="J314" s="31"/>
      <c r="K314" s="31"/>
      <c r="L314" s="167"/>
    </row>
    <row r="315" ht="12.75" customHeight="1">
      <c r="D315" s="31"/>
      <c r="E315" s="32"/>
      <c r="G315" s="31"/>
      <c r="H315" s="31"/>
      <c r="I315" s="31"/>
      <c r="J315" s="31"/>
      <c r="K315" s="31"/>
      <c r="L315" s="167"/>
    </row>
    <row r="316" ht="12.75" customHeight="1">
      <c r="D316" s="31"/>
      <c r="E316" s="32"/>
      <c r="G316" s="31"/>
      <c r="H316" s="31"/>
      <c r="I316" s="31"/>
      <c r="J316" s="31"/>
      <c r="K316" s="31"/>
      <c r="L316" s="167"/>
    </row>
    <row r="317" ht="12.75" customHeight="1">
      <c r="D317" s="31"/>
      <c r="E317" s="32"/>
      <c r="G317" s="31"/>
      <c r="H317" s="31"/>
      <c r="I317" s="31"/>
      <c r="J317" s="31"/>
      <c r="K317" s="31"/>
      <c r="L317" s="167"/>
    </row>
    <row r="318" ht="12.75" customHeight="1">
      <c r="D318" s="31"/>
      <c r="E318" s="32"/>
      <c r="G318" s="31"/>
      <c r="H318" s="31"/>
      <c r="I318" s="31"/>
      <c r="J318" s="31"/>
      <c r="K318" s="31"/>
      <c r="L318" s="167"/>
    </row>
    <row r="319" ht="12.75" customHeight="1">
      <c r="D319" s="31"/>
      <c r="E319" s="32"/>
      <c r="G319" s="31"/>
      <c r="H319" s="31"/>
      <c r="I319" s="31"/>
      <c r="J319" s="31"/>
      <c r="K319" s="31"/>
      <c r="L319" s="167"/>
    </row>
    <row r="320" ht="12.75" customHeight="1">
      <c r="D320" s="31"/>
      <c r="E320" s="32"/>
      <c r="G320" s="31"/>
      <c r="H320" s="31"/>
      <c r="I320" s="31"/>
      <c r="J320" s="31"/>
      <c r="K320" s="31"/>
      <c r="L320" s="167"/>
    </row>
    <row r="321" ht="12.75" customHeight="1">
      <c r="D321" s="31"/>
      <c r="E321" s="32"/>
      <c r="G321" s="31"/>
      <c r="H321" s="31"/>
      <c r="I321" s="31"/>
      <c r="J321" s="31"/>
      <c r="K321" s="31"/>
      <c r="L321" s="167"/>
    </row>
    <row r="322" ht="12.75" customHeight="1">
      <c r="D322" s="31"/>
      <c r="E322" s="32"/>
      <c r="G322" s="31"/>
      <c r="H322" s="31"/>
      <c r="I322" s="31"/>
      <c r="J322" s="31"/>
      <c r="K322" s="31"/>
      <c r="L322" s="167"/>
    </row>
    <row r="323" ht="12.75" customHeight="1">
      <c r="D323" s="31"/>
      <c r="E323" s="32"/>
      <c r="G323" s="31"/>
      <c r="H323" s="31"/>
      <c r="I323" s="31"/>
      <c r="J323" s="31"/>
      <c r="K323" s="31"/>
      <c r="L323" s="167"/>
    </row>
    <row r="324" ht="12.75" customHeight="1">
      <c r="D324" s="31"/>
      <c r="E324" s="32"/>
      <c r="G324" s="31"/>
      <c r="H324" s="31"/>
      <c r="I324" s="31"/>
      <c r="J324" s="31"/>
      <c r="K324" s="31"/>
      <c r="L324" s="167"/>
    </row>
    <row r="325" ht="12.75" customHeight="1">
      <c r="D325" s="31"/>
      <c r="E325" s="32"/>
      <c r="G325" s="31"/>
      <c r="H325" s="31"/>
      <c r="I325" s="31"/>
      <c r="J325" s="31"/>
      <c r="K325" s="31"/>
      <c r="L325" s="167"/>
    </row>
    <row r="326" ht="12.75" customHeight="1">
      <c r="D326" s="31"/>
      <c r="E326" s="32"/>
      <c r="G326" s="31"/>
      <c r="H326" s="31"/>
      <c r="I326" s="31"/>
      <c r="J326" s="31"/>
      <c r="K326" s="31"/>
      <c r="L326" s="167"/>
    </row>
    <row r="327" ht="12.75" customHeight="1">
      <c r="D327" s="31"/>
      <c r="E327" s="32"/>
      <c r="G327" s="31"/>
      <c r="H327" s="31"/>
      <c r="I327" s="31"/>
      <c r="J327" s="31"/>
      <c r="K327" s="31"/>
      <c r="L327" s="167"/>
    </row>
    <row r="328" ht="12.75" customHeight="1">
      <c r="D328" s="31"/>
      <c r="E328" s="32"/>
      <c r="G328" s="31"/>
      <c r="H328" s="31"/>
      <c r="I328" s="31"/>
      <c r="J328" s="31"/>
      <c r="K328" s="31"/>
      <c r="L328" s="167"/>
    </row>
    <row r="329" ht="12.75" customHeight="1">
      <c r="D329" s="31"/>
      <c r="E329" s="32"/>
      <c r="G329" s="31"/>
      <c r="H329" s="31"/>
      <c r="I329" s="31"/>
      <c r="J329" s="31"/>
      <c r="K329" s="31"/>
      <c r="L329" s="167"/>
    </row>
    <row r="330" ht="12.75" customHeight="1">
      <c r="D330" s="31"/>
      <c r="E330" s="32"/>
      <c r="G330" s="31"/>
      <c r="H330" s="31"/>
      <c r="I330" s="31"/>
      <c r="J330" s="31"/>
      <c r="K330" s="31"/>
      <c r="L330" s="167"/>
    </row>
    <row r="331" ht="12.75" customHeight="1">
      <c r="D331" s="31"/>
      <c r="E331" s="32"/>
      <c r="G331" s="31"/>
      <c r="H331" s="31"/>
      <c r="I331" s="31"/>
      <c r="J331" s="31"/>
      <c r="K331" s="31"/>
      <c r="L331" s="167"/>
    </row>
    <row r="332" ht="12.75" customHeight="1">
      <c r="D332" s="31"/>
      <c r="E332" s="32"/>
      <c r="G332" s="31"/>
      <c r="H332" s="31"/>
      <c r="I332" s="31"/>
      <c r="J332" s="31"/>
      <c r="K332" s="31"/>
      <c r="L332" s="167"/>
    </row>
    <row r="333" ht="12.75" customHeight="1">
      <c r="D333" s="31"/>
      <c r="E333" s="32"/>
      <c r="G333" s="31"/>
      <c r="H333" s="31"/>
      <c r="I333" s="31"/>
      <c r="J333" s="31"/>
      <c r="K333" s="31"/>
      <c r="L333" s="167"/>
    </row>
    <row r="334" ht="12.75" customHeight="1">
      <c r="D334" s="31"/>
      <c r="E334" s="32"/>
      <c r="G334" s="31"/>
      <c r="H334" s="31"/>
      <c r="I334" s="31"/>
      <c r="J334" s="31"/>
      <c r="K334" s="31"/>
      <c r="L334" s="167"/>
    </row>
    <row r="335" ht="12.75" customHeight="1">
      <c r="D335" s="31"/>
      <c r="E335" s="32"/>
      <c r="G335" s="31"/>
      <c r="H335" s="31"/>
      <c r="I335" s="31"/>
      <c r="J335" s="31"/>
      <c r="K335" s="31"/>
      <c r="L335" s="167"/>
    </row>
    <row r="336" ht="12.75" customHeight="1">
      <c r="D336" s="31"/>
      <c r="E336" s="32"/>
      <c r="G336" s="31"/>
      <c r="H336" s="31"/>
      <c r="I336" s="31"/>
      <c r="J336" s="31"/>
      <c r="K336" s="31"/>
      <c r="L336" s="167"/>
    </row>
    <row r="337" ht="12.75" customHeight="1">
      <c r="D337" s="31"/>
      <c r="E337" s="32"/>
      <c r="G337" s="31"/>
      <c r="H337" s="31"/>
      <c r="I337" s="31"/>
      <c r="J337" s="31"/>
      <c r="K337" s="31"/>
      <c r="L337" s="167"/>
    </row>
    <row r="338" ht="12.75" customHeight="1">
      <c r="D338" s="31"/>
      <c r="E338" s="32"/>
      <c r="G338" s="31"/>
      <c r="H338" s="31"/>
      <c r="I338" s="31"/>
      <c r="J338" s="31"/>
      <c r="K338" s="31"/>
      <c r="L338" s="167"/>
    </row>
    <row r="339" ht="12.75" customHeight="1">
      <c r="D339" s="31"/>
      <c r="E339" s="32"/>
      <c r="G339" s="31"/>
      <c r="H339" s="31"/>
      <c r="I339" s="31"/>
      <c r="J339" s="31"/>
      <c r="K339" s="31"/>
      <c r="L339" s="167"/>
    </row>
    <row r="340" ht="12.75" customHeight="1">
      <c r="D340" s="31"/>
      <c r="E340" s="32"/>
      <c r="G340" s="31"/>
      <c r="H340" s="31"/>
      <c r="I340" s="31"/>
      <c r="J340" s="31"/>
      <c r="K340" s="31"/>
      <c r="L340" s="167"/>
    </row>
    <row r="341" ht="12.75" customHeight="1">
      <c r="D341" s="31"/>
      <c r="E341" s="32"/>
      <c r="G341" s="31"/>
      <c r="H341" s="31"/>
      <c r="I341" s="31"/>
      <c r="J341" s="31"/>
      <c r="K341" s="31"/>
      <c r="L341" s="167"/>
    </row>
    <row r="342" ht="12.75" customHeight="1">
      <c r="D342" s="31"/>
      <c r="E342" s="32"/>
      <c r="G342" s="31"/>
      <c r="H342" s="31"/>
      <c r="I342" s="31"/>
      <c r="J342" s="31"/>
      <c r="K342" s="31"/>
      <c r="L342" s="167"/>
    </row>
    <row r="343" ht="12.75" customHeight="1">
      <c r="D343" s="31"/>
      <c r="E343" s="32"/>
      <c r="G343" s="31"/>
      <c r="H343" s="31"/>
      <c r="I343" s="31"/>
      <c r="J343" s="31"/>
      <c r="K343" s="31"/>
      <c r="L343" s="167"/>
    </row>
    <row r="344" ht="12.75" customHeight="1">
      <c r="D344" s="31"/>
      <c r="E344" s="32"/>
      <c r="G344" s="31"/>
      <c r="H344" s="31"/>
      <c r="I344" s="31"/>
      <c r="J344" s="31"/>
      <c r="K344" s="31"/>
      <c r="L344" s="167"/>
    </row>
    <row r="345" ht="12.75" customHeight="1">
      <c r="D345" s="31"/>
      <c r="E345" s="32"/>
      <c r="G345" s="31"/>
      <c r="H345" s="31"/>
      <c r="I345" s="31"/>
      <c r="J345" s="31"/>
      <c r="K345" s="31"/>
      <c r="L345" s="167"/>
    </row>
    <row r="346" ht="12.75" customHeight="1">
      <c r="D346" s="31"/>
      <c r="E346" s="32"/>
      <c r="G346" s="31"/>
      <c r="H346" s="31"/>
      <c r="I346" s="31"/>
      <c r="J346" s="31"/>
      <c r="K346" s="31"/>
      <c r="L346" s="167"/>
    </row>
    <row r="347" ht="12.75" customHeight="1">
      <c r="D347" s="31"/>
      <c r="E347" s="32"/>
      <c r="G347" s="31"/>
      <c r="H347" s="31"/>
      <c r="I347" s="31"/>
      <c r="J347" s="31"/>
      <c r="K347" s="31"/>
      <c r="L347" s="167"/>
    </row>
    <row r="348" ht="12.75" customHeight="1">
      <c r="D348" s="31"/>
      <c r="E348" s="32"/>
      <c r="G348" s="31"/>
      <c r="H348" s="31"/>
      <c r="I348" s="31"/>
      <c r="J348" s="31"/>
      <c r="K348" s="31"/>
      <c r="L348" s="167"/>
    </row>
    <row r="349" ht="12.75" customHeight="1">
      <c r="D349" s="31"/>
      <c r="E349" s="32"/>
      <c r="G349" s="31"/>
      <c r="H349" s="31"/>
      <c r="I349" s="31"/>
      <c r="J349" s="31"/>
      <c r="K349" s="31"/>
      <c r="L349" s="167"/>
    </row>
    <row r="350" ht="12.75" customHeight="1">
      <c r="D350" s="31"/>
      <c r="E350" s="32"/>
      <c r="G350" s="31"/>
      <c r="H350" s="31"/>
      <c r="I350" s="31"/>
      <c r="J350" s="31"/>
      <c r="K350" s="31"/>
      <c r="L350" s="167"/>
    </row>
    <row r="351" ht="12.75" customHeight="1">
      <c r="D351" s="31"/>
      <c r="E351" s="32"/>
      <c r="G351" s="31"/>
      <c r="H351" s="31"/>
      <c r="I351" s="31"/>
      <c r="J351" s="31"/>
      <c r="K351" s="31"/>
      <c r="L351" s="167"/>
    </row>
    <row r="352" ht="12.75" customHeight="1">
      <c r="D352" s="31"/>
      <c r="E352" s="32"/>
      <c r="G352" s="31"/>
      <c r="H352" s="31"/>
      <c r="I352" s="31"/>
      <c r="J352" s="31"/>
      <c r="K352" s="31"/>
      <c r="L352" s="167"/>
    </row>
    <row r="353" ht="12.75" customHeight="1">
      <c r="D353" s="31"/>
      <c r="E353" s="32"/>
      <c r="G353" s="31"/>
      <c r="H353" s="31"/>
      <c r="I353" s="31"/>
      <c r="J353" s="31"/>
      <c r="K353" s="31"/>
      <c r="L353" s="167"/>
    </row>
    <row r="354" ht="12.75" customHeight="1">
      <c r="D354" s="31"/>
      <c r="E354" s="32"/>
      <c r="G354" s="31"/>
      <c r="H354" s="31"/>
      <c r="I354" s="31"/>
      <c r="J354" s="31"/>
      <c r="K354" s="31"/>
      <c r="L354" s="167"/>
    </row>
    <row r="355" ht="12.75" customHeight="1">
      <c r="D355" s="31"/>
      <c r="E355" s="32"/>
      <c r="G355" s="31"/>
      <c r="H355" s="31"/>
      <c r="I355" s="31"/>
      <c r="J355" s="31"/>
      <c r="K355" s="31"/>
      <c r="L355" s="167"/>
    </row>
    <row r="356" ht="12.75" customHeight="1">
      <c r="D356" s="31"/>
      <c r="E356" s="32"/>
      <c r="G356" s="31"/>
      <c r="H356" s="31"/>
      <c r="I356" s="31"/>
      <c r="J356" s="31"/>
      <c r="K356" s="31"/>
      <c r="L356" s="167"/>
    </row>
    <row r="357" ht="12.75" customHeight="1">
      <c r="D357" s="31"/>
      <c r="E357" s="32"/>
      <c r="G357" s="31"/>
      <c r="H357" s="31"/>
      <c r="I357" s="31"/>
      <c r="J357" s="31"/>
      <c r="K357" s="31"/>
      <c r="L357" s="167"/>
    </row>
    <row r="358" ht="12.75" customHeight="1">
      <c r="D358" s="31"/>
      <c r="E358" s="32"/>
      <c r="G358" s="31"/>
      <c r="H358" s="31"/>
      <c r="I358" s="31"/>
      <c r="J358" s="31"/>
      <c r="K358" s="31"/>
      <c r="L358" s="167"/>
    </row>
    <row r="359" ht="12.75" customHeight="1">
      <c r="D359" s="31"/>
      <c r="E359" s="32"/>
      <c r="G359" s="31"/>
      <c r="H359" s="31"/>
      <c r="I359" s="31"/>
      <c r="J359" s="31"/>
      <c r="K359" s="31"/>
      <c r="L359" s="167"/>
    </row>
    <row r="360" ht="12.75" customHeight="1">
      <c r="D360" s="31"/>
      <c r="E360" s="32"/>
      <c r="G360" s="31"/>
      <c r="H360" s="31"/>
      <c r="I360" s="31"/>
      <c r="J360" s="31"/>
      <c r="K360" s="31"/>
      <c r="L360" s="167"/>
    </row>
    <row r="361" ht="12.75" customHeight="1">
      <c r="D361" s="31"/>
      <c r="E361" s="32"/>
      <c r="G361" s="31"/>
      <c r="H361" s="31"/>
      <c r="I361" s="31"/>
      <c r="J361" s="31"/>
      <c r="K361" s="31"/>
      <c r="L361" s="167"/>
    </row>
    <row r="362" ht="12.75" customHeight="1">
      <c r="D362" s="31"/>
      <c r="E362" s="32"/>
      <c r="G362" s="31"/>
      <c r="H362" s="31"/>
      <c r="I362" s="31"/>
      <c r="J362" s="31"/>
      <c r="K362" s="31"/>
      <c r="L362" s="167"/>
    </row>
    <row r="363" ht="12.75" customHeight="1">
      <c r="D363" s="31"/>
      <c r="E363" s="32"/>
      <c r="G363" s="31"/>
      <c r="H363" s="31"/>
      <c r="I363" s="31"/>
      <c r="J363" s="31"/>
      <c r="K363" s="31"/>
      <c r="L363" s="167"/>
    </row>
    <row r="364" ht="12.75" customHeight="1">
      <c r="D364" s="31"/>
      <c r="E364" s="32"/>
      <c r="G364" s="31"/>
      <c r="H364" s="31"/>
      <c r="I364" s="31"/>
      <c r="J364" s="31"/>
      <c r="K364" s="31"/>
      <c r="L364" s="167"/>
    </row>
    <row r="365" ht="12.75" customHeight="1">
      <c r="D365" s="31"/>
      <c r="E365" s="32"/>
      <c r="G365" s="31"/>
      <c r="H365" s="31"/>
      <c r="I365" s="31"/>
      <c r="J365" s="31"/>
      <c r="K365" s="31"/>
      <c r="L365" s="167"/>
    </row>
    <row r="366" ht="12.75" customHeight="1">
      <c r="D366" s="31"/>
      <c r="E366" s="32"/>
      <c r="G366" s="31"/>
      <c r="H366" s="31"/>
      <c r="I366" s="31"/>
      <c r="J366" s="31"/>
      <c r="K366" s="31"/>
      <c r="L366" s="167"/>
    </row>
    <row r="367" ht="12.75" customHeight="1">
      <c r="D367" s="31"/>
      <c r="E367" s="32"/>
      <c r="G367" s="31"/>
      <c r="H367" s="31"/>
      <c r="I367" s="31"/>
      <c r="J367" s="31"/>
      <c r="K367" s="31"/>
      <c r="L367" s="167"/>
    </row>
    <row r="368" ht="12.75" customHeight="1">
      <c r="D368" s="31"/>
      <c r="E368" s="32"/>
      <c r="G368" s="31"/>
      <c r="H368" s="31"/>
      <c r="I368" s="31"/>
      <c r="J368" s="31"/>
      <c r="K368" s="31"/>
      <c r="L368" s="167"/>
    </row>
    <row r="369" ht="12.75" customHeight="1">
      <c r="D369" s="31"/>
      <c r="E369" s="32"/>
      <c r="G369" s="31"/>
      <c r="H369" s="31"/>
      <c r="I369" s="31"/>
      <c r="J369" s="31"/>
      <c r="K369" s="31"/>
      <c r="L369" s="167"/>
    </row>
    <row r="370" ht="12.75" customHeight="1">
      <c r="D370" s="31"/>
      <c r="E370" s="32"/>
      <c r="G370" s="31"/>
      <c r="H370" s="31"/>
      <c r="I370" s="31"/>
      <c r="J370" s="31"/>
      <c r="K370" s="31"/>
      <c r="L370" s="167"/>
    </row>
    <row r="371" ht="12.75" customHeight="1">
      <c r="D371" s="31"/>
      <c r="E371" s="32"/>
      <c r="G371" s="31"/>
      <c r="H371" s="31"/>
      <c r="I371" s="31"/>
      <c r="J371" s="31"/>
      <c r="K371" s="31"/>
      <c r="L371" s="167"/>
    </row>
    <row r="372" ht="12.75" customHeight="1">
      <c r="D372" s="31"/>
      <c r="E372" s="32"/>
      <c r="G372" s="31"/>
      <c r="H372" s="31"/>
      <c r="I372" s="31"/>
      <c r="J372" s="31"/>
      <c r="K372" s="31"/>
      <c r="L372" s="167"/>
    </row>
    <row r="373" ht="12.75" customHeight="1">
      <c r="D373" s="31"/>
      <c r="E373" s="32"/>
      <c r="G373" s="31"/>
      <c r="H373" s="31"/>
      <c r="I373" s="31"/>
      <c r="J373" s="31"/>
      <c r="K373" s="31"/>
      <c r="L373" s="167"/>
    </row>
    <row r="374" ht="12.75" customHeight="1">
      <c r="D374" s="31"/>
      <c r="E374" s="32"/>
      <c r="G374" s="31"/>
      <c r="H374" s="31"/>
      <c r="I374" s="31"/>
      <c r="J374" s="31"/>
      <c r="K374" s="31"/>
      <c r="L374" s="167"/>
    </row>
    <row r="375" ht="12.75" customHeight="1">
      <c r="D375" s="31"/>
      <c r="E375" s="32"/>
      <c r="G375" s="31"/>
      <c r="H375" s="31"/>
      <c r="I375" s="31"/>
      <c r="J375" s="31"/>
      <c r="K375" s="31"/>
      <c r="L375" s="167"/>
    </row>
    <row r="376" ht="12.75" customHeight="1">
      <c r="D376" s="31"/>
      <c r="E376" s="32"/>
      <c r="G376" s="31"/>
      <c r="H376" s="31"/>
      <c r="I376" s="31"/>
      <c r="J376" s="31"/>
      <c r="K376" s="31"/>
      <c r="L376" s="167"/>
    </row>
    <row r="377" ht="12.75" customHeight="1">
      <c r="D377" s="31"/>
      <c r="E377" s="32"/>
      <c r="G377" s="31"/>
      <c r="H377" s="31"/>
      <c r="I377" s="31"/>
      <c r="J377" s="31"/>
      <c r="K377" s="31"/>
      <c r="L377" s="167"/>
    </row>
    <row r="378" ht="12.75" customHeight="1">
      <c r="D378" s="31"/>
      <c r="E378" s="32"/>
      <c r="G378" s="31"/>
      <c r="H378" s="31"/>
      <c r="I378" s="31"/>
      <c r="J378" s="31"/>
      <c r="K378" s="31"/>
      <c r="L378" s="167"/>
    </row>
    <row r="379" ht="12.75" customHeight="1">
      <c r="D379" s="31"/>
      <c r="E379" s="32"/>
      <c r="G379" s="31"/>
      <c r="H379" s="31"/>
      <c r="I379" s="31"/>
      <c r="J379" s="31"/>
      <c r="K379" s="31"/>
      <c r="L379" s="167"/>
    </row>
    <row r="380" ht="12.75" customHeight="1">
      <c r="D380" s="31"/>
      <c r="E380" s="32"/>
      <c r="G380" s="31"/>
      <c r="H380" s="31"/>
      <c r="I380" s="31"/>
      <c r="J380" s="31"/>
      <c r="K380" s="31"/>
      <c r="L380" s="167"/>
    </row>
    <row r="381" ht="12.75" customHeight="1">
      <c r="D381" s="31"/>
      <c r="E381" s="32"/>
      <c r="G381" s="31"/>
      <c r="H381" s="31"/>
      <c r="I381" s="31"/>
      <c r="J381" s="31"/>
      <c r="K381" s="31"/>
      <c r="L381" s="167"/>
    </row>
    <row r="382" ht="12.75" customHeight="1">
      <c r="D382" s="31"/>
      <c r="E382" s="32"/>
      <c r="G382" s="31"/>
      <c r="H382" s="31"/>
      <c r="I382" s="31"/>
      <c r="J382" s="31"/>
      <c r="K382" s="31"/>
      <c r="L382" s="167"/>
    </row>
    <row r="383" ht="12.75" customHeight="1">
      <c r="D383" s="31"/>
      <c r="E383" s="32"/>
      <c r="G383" s="31"/>
      <c r="H383" s="31"/>
      <c r="I383" s="31"/>
      <c r="J383" s="31"/>
      <c r="K383" s="31"/>
      <c r="L383" s="167"/>
    </row>
    <row r="384" ht="12.75" customHeight="1">
      <c r="D384" s="31"/>
      <c r="E384" s="32"/>
      <c r="G384" s="31"/>
      <c r="H384" s="31"/>
      <c r="I384" s="31"/>
      <c r="J384" s="31"/>
      <c r="K384" s="31"/>
      <c r="L384" s="167"/>
    </row>
    <row r="385" ht="12.75" customHeight="1">
      <c r="D385" s="31"/>
      <c r="E385" s="32"/>
      <c r="G385" s="31"/>
      <c r="H385" s="31"/>
      <c r="I385" s="31"/>
      <c r="J385" s="31"/>
      <c r="K385" s="31"/>
      <c r="L385" s="167"/>
    </row>
    <row r="386" ht="12.75" customHeight="1">
      <c r="D386" s="31"/>
      <c r="E386" s="32"/>
      <c r="G386" s="31"/>
      <c r="H386" s="31"/>
      <c r="I386" s="31"/>
      <c r="J386" s="31"/>
      <c r="K386" s="31"/>
      <c r="L386" s="167"/>
    </row>
    <row r="387" ht="12.75" customHeight="1">
      <c r="D387" s="31"/>
      <c r="E387" s="32"/>
      <c r="G387" s="31"/>
      <c r="H387" s="31"/>
      <c r="I387" s="31"/>
      <c r="J387" s="31"/>
      <c r="K387" s="31"/>
      <c r="L387" s="167"/>
    </row>
    <row r="388" ht="12.75" customHeight="1">
      <c r="D388" s="31"/>
      <c r="E388" s="32"/>
      <c r="G388" s="31"/>
      <c r="H388" s="31"/>
      <c r="I388" s="31"/>
      <c r="J388" s="31"/>
      <c r="K388" s="31"/>
      <c r="L388" s="167"/>
    </row>
    <row r="389" ht="12.75" customHeight="1">
      <c r="D389" s="31"/>
      <c r="E389" s="32"/>
      <c r="G389" s="31"/>
      <c r="H389" s="31"/>
      <c r="I389" s="31"/>
      <c r="J389" s="31"/>
      <c r="K389" s="31"/>
      <c r="L389" s="167"/>
    </row>
    <row r="390" ht="12.75" customHeight="1">
      <c r="D390" s="31"/>
      <c r="E390" s="32"/>
      <c r="G390" s="31"/>
      <c r="H390" s="31"/>
      <c r="I390" s="31"/>
      <c r="J390" s="31"/>
      <c r="K390" s="31"/>
      <c r="L390" s="167"/>
    </row>
    <row r="391" ht="12.75" customHeight="1">
      <c r="D391" s="31"/>
      <c r="E391" s="32"/>
      <c r="G391" s="31"/>
      <c r="H391" s="31"/>
      <c r="I391" s="31"/>
      <c r="J391" s="31"/>
      <c r="K391" s="31"/>
      <c r="L391" s="167"/>
    </row>
    <row r="392" ht="12.75" customHeight="1">
      <c r="D392" s="31"/>
      <c r="E392" s="32"/>
      <c r="G392" s="31"/>
      <c r="H392" s="31"/>
      <c r="I392" s="31"/>
      <c r="J392" s="31"/>
      <c r="K392" s="31"/>
      <c r="L392" s="167"/>
    </row>
    <row r="393" ht="12.75" customHeight="1">
      <c r="D393" s="31"/>
      <c r="E393" s="32"/>
      <c r="G393" s="31"/>
      <c r="H393" s="31"/>
      <c r="I393" s="31"/>
      <c r="J393" s="31"/>
      <c r="K393" s="31"/>
      <c r="L393" s="167"/>
    </row>
    <row r="394" ht="12.75" customHeight="1">
      <c r="D394" s="31"/>
      <c r="E394" s="32"/>
      <c r="G394" s="31"/>
      <c r="H394" s="31"/>
      <c r="I394" s="31"/>
      <c r="J394" s="31"/>
      <c r="K394" s="31"/>
      <c r="L394" s="167"/>
    </row>
    <row r="395" ht="12.75" customHeight="1">
      <c r="D395" s="31"/>
      <c r="E395" s="32"/>
      <c r="G395" s="31"/>
      <c r="H395" s="31"/>
      <c r="I395" s="31"/>
      <c r="J395" s="31"/>
      <c r="K395" s="31"/>
      <c r="L395" s="167"/>
    </row>
    <row r="396" ht="12.75" customHeight="1">
      <c r="D396" s="31"/>
      <c r="E396" s="32"/>
      <c r="G396" s="31"/>
      <c r="H396" s="31"/>
      <c r="I396" s="31"/>
      <c r="J396" s="31"/>
      <c r="K396" s="31"/>
      <c r="L396" s="167"/>
    </row>
    <row r="397" ht="12.75" customHeight="1">
      <c r="D397" s="31"/>
      <c r="E397" s="32"/>
      <c r="G397" s="31"/>
      <c r="H397" s="31"/>
      <c r="I397" s="31"/>
      <c r="J397" s="31"/>
      <c r="K397" s="31"/>
      <c r="L397" s="167"/>
    </row>
    <row r="398" ht="12.75" customHeight="1">
      <c r="D398" s="31"/>
      <c r="E398" s="32"/>
      <c r="G398" s="31"/>
      <c r="H398" s="31"/>
      <c r="I398" s="31"/>
      <c r="J398" s="31"/>
      <c r="K398" s="31"/>
      <c r="L398" s="167"/>
    </row>
    <row r="399" ht="12.75" customHeight="1">
      <c r="D399" s="31"/>
      <c r="E399" s="32"/>
      <c r="G399" s="31"/>
      <c r="H399" s="31"/>
      <c r="I399" s="31"/>
      <c r="J399" s="31"/>
      <c r="K399" s="31"/>
      <c r="L399" s="167"/>
    </row>
    <row r="400" ht="12.75" customHeight="1">
      <c r="D400" s="31"/>
      <c r="E400" s="32"/>
      <c r="G400" s="31"/>
      <c r="H400" s="31"/>
      <c r="I400" s="31"/>
      <c r="J400" s="31"/>
      <c r="K400" s="31"/>
      <c r="L400" s="167"/>
    </row>
    <row r="401" ht="12.75" customHeight="1">
      <c r="D401" s="31"/>
      <c r="E401" s="32"/>
      <c r="G401" s="31"/>
      <c r="H401" s="31"/>
      <c r="I401" s="31"/>
      <c r="J401" s="31"/>
      <c r="K401" s="31"/>
      <c r="L401" s="167"/>
    </row>
    <row r="402" ht="12.75" customHeight="1">
      <c r="D402" s="31"/>
      <c r="E402" s="32"/>
      <c r="G402" s="31"/>
      <c r="H402" s="31"/>
      <c r="I402" s="31"/>
      <c r="J402" s="31"/>
      <c r="K402" s="31"/>
      <c r="L402" s="167"/>
    </row>
    <row r="403" ht="12.75" customHeight="1">
      <c r="D403" s="31"/>
      <c r="E403" s="32"/>
      <c r="G403" s="31"/>
      <c r="H403" s="31"/>
      <c r="I403" s="31"/>
      <c r="J403" s="31"/>
      <c r="K403" s="31"/>
      <c r="L403" s="167"/>
    </row>
    <row r="404" ht="12.75" customHeight="1">
      <c r="D404" s="31"/>
      <c r="E404" s="32"/>
      <c r="G404" s="31"/>
      <c r="H404" s="31"/>
      <c r="I404" s="31"/>
      <c r="J404" s="31"/>
      <c r="K404" s="31"/>
      <c r="L404" s="167"/>
    </row>
    <row r="405" ht="12.75" customHeight="1">
      <c r="D405" s="31"/>
      <c r="E405" s="32"/>
      <c r="G405" s="31"/>
      <c r="H405" s="31"/>
      <c r="I405" s="31"/>
      <c r="J405" s="31"/>
      <c r="K405" s="31"/>
      <c r="L405" s="167"/>
    </row>
    <row r="406" ht="12.75" customHeight="1">
      <c r="D406" s="31"/>
      <c r="E406" s="32"/>
      <c r="G406" s="31"/>
      <c r="H406" s="31"/>
      <c r="I406" s="31"/>
      <c r="J406" s="31"/>
      <c r="K406" s="31"/>
      <c r="L406" s="167"/>
    </row>
    <row r="407" ht="12.75" customHeight="1">
      <c r="D407" s="31"/>
      <c r="E407" s="32"/>
      <c r="G407" s="31"/>
      <c r="H407" s="31"/>
      <c r="I407" s="31"/>
      <c r="J407" s="31"/>
      <c r="K407" s="31"/>
      <c r="L407" s="167"/>
    </row>
    <row r="408" ht="12.75" customHeight="1">
      <c r="D408" s="31"/>
      <c r="E408" s="32"/>
      <c r="G408" s="31"/>
      <c r="H408" s="31"/>
      <c r="I408" s="31"/>
      <c r="J408" s="31"/>
      <c r="K408" s="31"/>
      <c r="L408" s="167"/>
    </row>
    <row r="409" ht="12.75" customHeight="1">
      <c r="D409" s="31"/>
      <c r="E409" s="32"/>
      <c r="G409" s="31"/>
      <c r="H409" s="31"/>
      <c r="I409" s="31"/>
      <c r="J409" s="31"/>
      <c r="K409" s="31"/>
      <c r="L409" s="167"/>
    </row>
    <row r="410" ht="12.75" customHeight="1">
      <c r="D410" s="31"/>
      <c r="E410" s="32"/>
      <c r="G410" s="31"/>
      <c r="H410" s="31"/>
      <c r="I410" s="31"/>
      <c r="J410" s="31"/>
      <c r="K410" s="31"/>
      <c r="L410" s="167"/>
    </row>
    <row r="411" ht="12.75" customHeight="1">
      <c r="D411" s="31"/>
      <c r="E411" s="32"/>
      <c r="G411" s="31"/>
      <c r="H411" s="31"/>
      <c r="I411" s="31"/>
      <c r="J411" s="31"/>
      <c r="K411" s="31"/>
      <c r="L411" s="167"/>
    </row>
    <row r="412" ht="12.75" customHeight="1">
      <c r="D412" s="31"/>
      <c r="E412" s="32"/>
      <c r="G412" s="31"/>
      <c r="H412" s="31"/>
      <c r="I412" s="31"/>
      <c r="J412" s="31"/>
      <c r="K412" s="31"/>
      <c r="L412" s="167"/>
    </row>
    <row r="413" ht="12.75" customHeight="1">
      <c r="D413" s="31"/>
      <c r="E413" s="32"/>
      <c r="G413" s="31"/>
      <c r="H413" s="31"/>
      <c r="I413" s="31"/>
      <c r="J413" s="31"/>
      <c r="K413" s="31"/>
      <c r="L413" s="167"/>
    </row>
    <row r="414" ht="12.75" customHeight="1">
      <c r="D414" s="31"/>
      <c r="E414" s="32"/>
      <c r="G414" s="31"/>
      <c r="H414" s="31"/>
      <c r="I414" s="31"/>
      <c r="J414" s="31"/>
      <c r="K414" s="31"/>
      <c r="L414" s="167"/>
    </row>
    <row r="415" ht="12.75" customHeight="1">
      <c r="D415" s="31"/>
      <c r="E415" s="32"/>
      <c r="G415" s="31"/>
      <c r="H415" s="31"/>
      <c r="I415" s="31"/>
      <c r="J415" s="31"/>
      <c r="K415" s="31"/>
      <c r="L415" s="167"/>
    </row>
    <row r="416" ht="12.75" customHeight="1">
      <c r="D416" s="31"/>
      <c r="E416" s="32"/>
      <c r="G416" s="31"/>
      <c r="H416" s="31"/>
      <c r="I416" s="31"/>
      <c r="J416" s="31"/>
      <c r="K416" s="31"/>
      <c r="L416" s="167"/>
    </row>
    <row r="417" ht="12.75" customHeight="1">
      <c r="D417" s="31"/>
      <c r="E417" s="32"/>
      <c r="G417" s="31"/>
      <c r="H417" s="31"/>
      <c r="I417" s="31"/>
      <c r="J417" s="31"/>
      <c r="K417" s="31"/>
      <c r="L417" s="167"/>
    </row>
    <row r="418" ht="12.75" customHeight="1">
      <c r="D418" s="31"/>
      <c r="E418" s="32"/>
      <c r="G418" s="31"/>
      <c r="H418" s="31"/>
      <c r="I418" s="31"/>
      <c r="J418" s="31"/>
      <c r="K418" s="31"/>
      <c r="L418" s="167"/>
    </row>
    <row r="419" ht="12.75" customHeight="1">
      <c r="D419" s="31"/>
      <c r="E419" s="32"/>
      <c r="G419" s="31"/>
      <c r="H419" s="31"/>
      <c r="I419" s="31"/>
      <c r="J419" s="31"/>
      <c r="K419" s="31"/>
      <c r="L419" s="167"/>
    </row>
    <row r="420" ht="12.75" customHeight="1">
      <c r="D420" s="31"/>
      <c r="E420" s="32"/>
      <c r="G420" s="31"/>
      <c r="H420" s="31"/>
      <c r="I420" s="31"/>
      <c r="J420" s="31"/>
      <c r="K420" s="31"/>
      <c r="L420" s="167"/>
    </row>
    <row r="421" ht="12.75" customHeight="1">
      <c r="D421" s="31"/>
      <c r="E421" s="32"/>
      <c r="G421" s="31"/>
      <c r="H421" s="31"/>
      <c r="I421" s="31"/>
      <c r="J421" s="31"/>
      <c r="K421" s="31"/>
      <c r="L421" s="167"/>
    </row>
    <row r="422" ht="12.75" customHeight="1">
      <c r="D422" s="31"/>
      <c r="E422" s="32"/>
      <c r="G422" s="31"/>
      <c r="H422" s="31"/>
      <c r="I422" s="31"/>
      <c r="J422" s="31"/>
      <c r="K422" s="31"/>
      <c r="L422" s="167"/>
    </row>
    <row r="423" ht="12.75" customHeight="1">
      <c r="D423" s="31"/>
      <c r="E423" s="32"/>
      <c r="G423" s="31"/>
      <c r="H423" s="31"/>
      <c r="I423" s="31"/>
      <c r="J423" s="31"/>
      <c r="K423" s="31"/>
      <c r="L423" s="167"/>
    </row>
    <row r="424" ht="12.75" customHeight="1">
      <c r="D424" s="31"/>
      <c r="E424" s="32"/>
      <c r="G424" s="31"/>
      <c r="H424" s="31"/>
      <c r="I424" s="31"/>
      <c r="J424" s="31"/>
      <c r="K424" s="31"/>
      <c r="L424" s="167"/>
    </row>
    <row r="425" ht="12.75" customHeight="1">
      <c r="D425" s="31"/>
      <c r="E425" s="32"/>
      <c r="G425" s="31"/>
      <c r="H425" s="31"/>
      <c r="I425" s="31"/>
      <c r="J425" s="31"/>
      <c r="K425" s="31"/>
      <c r="L425" s="167"/>
    </row>
    <row r="426" ht="12.75" customHeight="1">
      <c r="D426" s="31"/>
      <c r="E426" s="32"/>
      <c r="G426" s="31"/>
      <c r="H426" s="31"/>
      <c r="I426" s="31"/>
      <c r="J426" s="31"/>
      <c r="K426" s="31"/>
      <c r="L426" s="167"/>
    </row>
    <row r="427" ht="12.75" customHeight="1">
      <c r="D427" s="31"/>
      <c r="E427" s="32"/>
      <c r="G427" s="31"/>
      <c r="H427" s="31"/>
      <c r="I427" s="31"/>
      <c r="J427" s="31"/>
      <c r="K427" s="31"/>
      <c r="L427" s="167"/>
    </row>
    <row r="428" ht="12.75" customHeight="1">
      <c r="D428" s="31"/>
      <c r="E428" s="32"/>
      <c r="G428" s="31"/>
      <c r="H428" s="31"/>
      <c r="I428" s="31"/>
      <c r="J428" s="31"/>
      <c r="K428" s="31"/>
      <c r="L428" s="167"/>
    </row>
    <row r="429" ht="12.75" customHeight="1">
      <c r="D429" s="31"/>
      <c r="E429" s="32"/>
      <c r="G429" s="31"/>
      <c r="H429" s="31"/>
      <c r="I429" s="31"/>
      <c r="J429" s="31"/>
      <c r="K429" s="31"/>
      <c r="L429" s="167"/>
    </row>
    <row r="430" ht="12.75" customHeight="1">
      <c r="D430" s="31"/>
      <c r="E430" s="32"/>
      <c r="G430" s="31"/>
      <c r="H430" s="31"/>
      <c r="I430" s="31"/>
      <c r="J430" s="31"/>
      <c r="K430" s="31"/>
      <c r="L430" s="167"/>
    </row>
    <row r="431" ht="12.75" customHeight="1">
      <c r="D431" s="31"/>
      <c r="E431" s="32"/>
      <c r="G431" s="31"/>
      <c r="H431" s="31"/>
      <c r="I431" s="31"/>
      <c r="J431" s="31"/>
      <c r="K431" s="31"/>
      <c r="L431" s="167"/>
    </row>
    <row r="432" ht="12.75" customHeight="1">
      <c r="D432" s="31"/>
      <c r="E432" s="32"/>
      <c r="G432" s="31"/>
      <c r="H432" s="31"/>
      <c r="I432" s="31"/>
      <c r="J432" s="31"/>
      <c r="K432" s="31"/>
      <c r="L432" s="167"/>
    </row>
    <row r="433" ht="12.75" customHeight="1">
      <c r="D433" s="31"/>
      <c r="E433" s="32"/>
      <c r="G433" s="31"/>
      <c r="H433" s="31"/>
      <c r="I433" s="31"/>
      <c r="J433" s="31"/>
      <c r="K433" s="31"/>
      <c r="L433" s="167"/>
    </row>
    <row r="434" ht="12.75" customHeight="1">
      <c r="D434" s="31"/>
      <c r="E434" s="32"/>
      <c r="G434" s="31"/>
      <c r="H434" s="31"/>
      <c r="I434" s="31"/>
      <c r="J434" s="31"/>
      <c r="K434" s="31"/>
      <c r="L434" s="167"/>
    </row>
    <row r="435" ht="12.75" customHeight="1">
      <c r="D435" s="31"/>
      <c r="E435" s="32"/>
      <c r="G435" s="31"/>
      <c r="H435" s="31"/>
      <c r="I435" s="31"/>
      <c r="J435" s="31"/>
      <c r="K435" s="31"/>
      <c r="L435" s="167"/>
    </row>
    <row r="436" ht="12.75" customHeight="1">
      <c r="D436" s="31"/>
      <c r="E436" s="32"/>
      <c r="G436" s="31"/>
      <c r="H436" s="31"/>
      <c r="I436" s="31"/>
      <c r="J436" s="31"/>
      <c r="K436" s="31"/>
      <c r="L436" s="167"/>
    </row>
    <row r="437" ht="12.75" customHeight="1">
      <c r="D437" s="31"/>
      <c r="E437" s="32"/>
      <c r="G437" s="31"/>
      <c r="H437" s="31"/>
      <c r="I437" s="31"/>
      <c r="J437" s="31"/>
      <c r="K437" s="31"/>
      <c r="L437" s="167"/>
    </row>
    <row r="438" ht="12.75" customHeight="1">
      <c r="D438" s="31"/>
      <c r="E438" s="32"/>
      <c r="G438" s="31"/>
      <c r="H438" s="31"/>
      <c r="I438" s="31"/>
      <c r="J438" s="31"/>
      <c r="K438" s="31"/>
      <c r="L438" s="167"/>
    </row>
    <row r="439" ht="12.75" customHeight="1">
      <c r="D439" s="31"/>
      <c r="E439" s="32"/>
      <c r="G439" s="31"/>
      <c r="H439" s="31"/>
      <c r="I439" s="31"/>
      <c r="J439" s="31"/>
      <c r="K439" s="31"/>
      <c r="L439" s="167"/>
    </row>
    <row r="440" ht="12.75" customHeight="1">
      <c r="D440" s="31"/>
      <c r="E440" s="32"/>
      <c r="G440" s="31"/>
      <c r="H440" s="31"/>
      <c r="I440" s="31"/>
      <c r="J440" s="31"/>
      <c r="K440" s="31"/>
      <c r="L440" s="167"/>
    </row>
    <row r="441" ht="12.75" customHeight="1">
      <c r="D441" s="31"/>
      <c r="E441" s="32"/>
      <c r="G441" s="31"/>
      <c r="H441" s="31"/>
      <c r="I441" s="31"/>
      <c r="J441" s="31"/>
      <c r="K441" s="31"/>
      <c r="L441" s="167"/>
    </row>
    <row r="442" ht="12.75" customHeight="1">
      <c r="D442" s="31"/>
      <c r="E442" s="32"/>
      <c r="G442" s="31"/>
      <c r="H442" s="31"/>
      <c r="I442" s="31"/>
      <c r="J442" s="31"/>
      <c r="K442" s="31"/>
      <c r="L442" s="167"/>
    </row>
    <row r="443" ht="12.75" customHeight="1">
      <c r="D443" s="31"/>
      <c r="E443" s="32"/>
      <c r="G443" s="31"/>
      <c r="H443" s="31"/>
      <c r="I443" s="31"/>
      <c r="J443" s="31"/>
      <c r="K443" s="31"/>
      <c r="L443" s="167"/>
    </row>
    <row r="444" ht="12.75" customHeight="1">
      <c r="D444" s="31"/>
      <c r="E444" s="32"/>
      <c r="G444" s="31"/>
      <c r="H444" s="31"/>
      <c r="I444" s="31"/>
      <c r="J444" s="31"/>
      <c r="K444" s="31"/>
      <c r="L444" s="167"/>
    </row>
    <row r="445" ht="12.75" customHeight="1">
      <c r="D445" s="31"/>
      <c r="E445" s="32"/>
      <c r="G445" s="31"/>
      <c r="H445" s="31"/>
      <c r="I445" s="31"/>
      <c r="J445" s="31"/>
      <c r="K445" s="31"/>
      <c r="L445" s="167"/>
    </row>
    <row r="446" ht="12.75" customHeight="1">
      <c r="D446" s="31"/>
      <c r="E446" s="32"/>
      <c r="G446" s="31"/>
      <c r="H446" s="31"/>
      <c r="I446" s="31"/>
      <c r="J446" s="31"/>
      <c r="K446" s="31"/>
      <c r="L446" s="167"/>
    </row>
    <row r="447" ht="12.75" customHeight="1">
      <c r="D447" s="31"/>
      <c r="E447" s="32"/>
      <c r="G447" s="31"/>
      <c r="H447" s="31"/>
      <c r="I447" s="31"/>
      <c r="J447" s="31"/>
      <c r="K447" s="31"/>
      <c r="L447" s="167"/>
    </row>
    <row r="448" ht="12.75" customHeight="1">
      <c r="D448" s="31"/>
      <c r="E448" s="32"/>
      <c r="G448" s="31"/>
      <c r="H448" s="31"/>
      <c r="I448" s="31"/>
      <c r="J448" s="31"/>
      <c r="K448" s="31"/>
      <c r="L448" s="167"/>
    </row>
    <row r="449" ht="12.75" customHeight="1">
      <c r="D449" s="31"/>
      <c r="E449" s="32"/>
      <c r="G449" s="31"/>
      <c r="H449" s="31"/>
      <c r="I449" s="31"/>
      <c r="J449" s="31"/>
      <c r="K449" s="31"/>
      <c r="L449" s="167"/>
    </row>
    <row r="450" ht="12.75" customHeight="1">
      <c r="D450" s="31"/>
      <c r="E450" s="32"/>
      <c r="G450" s="31"/>
      <c r="H450" s="31"/>
      <c r="I450" s="31"/>
      <c r="J450" s="31"/>
      <c r="K450" s="31"/>
      <c r="L450" s="167"/>
    </row>
    <row r="451" ht="12.75" customHeight="1">
      <c r="D451" s="31"/>
      <c r="E451" s="32"/>
      <c r="G451" s="31"/>
      <c r="H451" s="31"/>
      <c r="I451" s="31"/>
      <c r="J451" s="31"/>
      <c r="K451" s="31"/>
      <c r="L451" s="167"/>
    </row>
    <row r="452" ht="12.75" customHeight="1">
      <c r="D452" s="31"/>
      <c r="E452" s="32"/>
      <c r="G452" s="31"/>
      <c r="H452" s="31"/>
      <c r="I452" s="31"/>
      <c r="J452" s="31"/>
      <c r="K452" s="31"/>
      <c r="L452" s="167"/>
    </row>
    <row r="453" ht="12.75" customHeight="1">
      <c r="D453" s="31"/>
      <c r="E453" s="32"/>
      <c r="G453" s="31"/>
      <c r="H453" s="31"/>
      <c r="I453" s="31"/>
      <c r="J453" s="31"/>
      <c r="K453" s="31"/>
      <c r="L453" s="167"/>
    </row>
    <row r="454" ht="12.75" customHeight="1">
      <c r="D454" s="31"/>
      <c r="E454" s="32"/>
      <c r="G454" s="31"/>
      <c r="H454" s="31"/>
      <c r="I454" s="31"/>
      <c r="J454" s="31"/>
      <c r="K454" s="31"/>
      <c r="L454" s="167"/>
    </row>
    <row r="455" ht="12.75" customHeight="1">
      <c r="D455" s="31"/>
      <c r="E455" s="32"/>
      <c r="G455" s="31"/>
      <c r="H455" s="31"/>
      <c r="I455" s="31"/>
      <c r="J455" s="31"/>
      <c r="K455" s="31"/>
      <c r="L455" s="167"/>
    </row>
    <row r="456" ht="12.75" customHeight="1">
      <c r="D456" s="31"/>
      <c r="E456" s="32"/>
      <c r="G456" s="31"/>
      <c r="H456" s="31"/>
      <c r="I456" s="31"/>
      <c r="J456" s="31"/>
      <c r="K456" s="31"/>
      <c r="L456" s="167"/>
    </row>
    <row r="457" ht="12.75" customHeight="1">
      <c r="D457" s="31"/>
      <c r="E457" s="32"/>
      <c r="G457" s="31"/>
      <c r="H457" s="31"/>
      <c r="I457" s="31"/>
      <c r="J457" s="31"/>
      <c r="K457" s="31"/>
      <c r="L457" s="167"/>
    </row>
    <row r="458" ht="12.75" customHeight="1">
      <c r="D458" s="31"/>
      <c r="E458" s="32"/>
      <c r="G458" s="31"/>
      <c r="H458" s="31"/>
      <c r="I458" s="31"/>
      <c r="J458" s="31"/>
      <c r="K458" s="31"/>
      <c r="L458" s="167"/>
    </row>
    <row r="459" ht="12.75" customHeight="1">
      <c r="D459" s="31"/>
      <c r="E459" s="32"/>
      <c r="G459" s="31"/>
      <c r="H459" s="31"/>
      <c r="I459" s="31"/>
      <c r="J459" s="31"/>
      <c r="K459" s="31"/>
      <c r="L459" s="167"/>
    </row>
    <row r="460" ht="12.75" customHeight="1">
      <c r="D460" s="31"/>
      <c r="E460" s="32"/>
      <c r="G460" s="31"/>
      <c r="H460" s="31"/>
      <c r="I460" s="31"/>
      <c r="J460" s="31"/>
      <c r="K460" s="31"/>
      <c r="L460" s="167"/>
    </row>
    <row r="461" ht="12.75" customHeight="1">
      <c r="D461" s="31"/>
      <c r="E461" s="32"/>
      <c r="G461" s="31"/>
      <c r="H461" s="31"/>
      <c r="I461" s="31"/>
      <c r="J461" s="31"/>
      <c r="K461" s="31"/>
      <c r="L461" s="167"/>
    </row>
    <row r="462" ht="12.75" customHeight="1">
      <c r="D462" s="31"/>
      <c r="E462" s="32"/>
      <c r="G462" s="31"/>
      <c r="H462" s="31"/>
      <c r="I462" s="31"/>
      <c r="J462" s="31"/>
      <c r="K462" s="31"/>
      <c r="L462" s="167"/>
    </row>
    <row r="463" ht="12.75" customHeight="1">
      <c r="D463" s="31"/>
      <c r="E463" s="32"/>
      <c r="G463" s="31"/>
      <c r="H463" s="31"/>
      <c r="I463" s="31"/>
      <c r="J463" s="31"/>
      <c r="K463" s="31"/>
      <c r="L463" s="167"/>
    </row>
    <row r="464" ht="12.75" customHeight="1">
      <c r="D464" s="31"/>
      <c r="E464" s="32"/>
      <c r="G464" s="31"/>
      <c r="H464" s="31"/>
      <c r="I464" s="31"/>
      <c r="J464" s="31"/>
      <c r="K464" s="31"/>
      <c r="L464" s="167"/>
    </row>
    <row r="465" ht="12.75" customHeight="1">
      <c r="D465" s="31"/>
      <c r="E465" s="32"/>
      <c r="G465" s="31"/>
      <c r="H465" s="31"/>
      <c r="I465" s="31"/>
      <c r="J465" s="31"/>
      <c r="K465" s="31"/>
      <c r="L465" s="167"/>
    </row>
    <row r="466" ht="12.75" customHeight="1">
      <c r="D466" s="31"/>
      <c r="E466" s="32"/>
      <c r="G466" s="31"/>
      <c r="H466" s="31"/>
      <c r="I466" s="31"/>
      <c r="J466" s="31"/>
      <c r="K466" s="31"/>
      <c r="L466" s="167"/>
    </row>
    <row r="467" ht="12.75" customHeight="1">
      <c r="D467" s="31"/>
      <c r="E467" s="32"/>
      <c r="G467" s="31"/>
      <c r="H467" s="31"/>
      <c r="I467" s="31"/>
      <c r="J467" s="31"/>
      <c r="K467" s="31"/>
      <c r="L467" s="167"/>
    </row>
    <row r="468" ht="12.75" customHeight="1">
      <c r="D468" s="31"/>
      <c r="E468" s="32"/>
      <c r="G468" s="31"/>
      <c r="H468" s="31"/>
      <c r="I468" s="31"/>
      <c r="J468" s="31"/>
      <c r="K468" s="31"/>
      <c r="L468" s="167"/>
    </row>
    <row r="469" ht="12.75" customHeight="1">
      <c r="D469" s="31"/>
      <c r="E469" s="32"/>
      <c r="G469" s="31"/>
      <c r="H469" s="31"/>
      <c r="I469" s="31"/>
      <c r="J469" s="31"/>
      <c r="K469" s="31"/>
      <c r="L469" s="167"/>
    </row>
    <row r="470" ht="12.75" customHeight="1">
      <c r="D470" s="31"/>
      <c r="E470" s="32"/>
      <c r="G470" s="31"/>
      <c r="H470" s="31"/>
      <c r="I470" s="31"/>
      <c r="J470" s="31"/>
      <c r="K470" s="31"/>
      <c r="L470" s="167"/>
    </row>
    <row r="471" ht="12.75" customHeight="1">
      <c r="D471" s="31"/>
      <c r="E471" s="32"/>
      <c r="G471" s="31"/>
      <c r="H471" s="31"/>
      <c r="I471" s="31"/>
      <c r="J471" s="31"/>
      <c r="K471" s="31"/>
      <c r="L471" s="167"/>
    </row>
    <row r="472" ht="12.75" customHeight="1">
      <c r="D472" s="31"/>
      <c r="E472" s="32"/>
      <c r="G472" s="31"/>
      <c r="H472" s="31"/>
      <c r="I472" s="31"/>
      <c r="J472" s="31"/>
      <c r="K472" s="31"/>
      <c r="L472" s="167"/>
    </row>
    <row r="473" ht="12.75" customHeight="1">
      <c r="D473" s="31"/>
      <c r="E473" s="32"/>
      <c r="G473" s="31"/>
      <c r="H473" s="31"/>
      <c r="I473" s="31"/>
      <c r="J473" s="31"/>
      <c r="K473" s="31"/>
      <c r="L473" s="167"/>
    </row>
    <row r="474" ht="12.75" customHeight="1">
      <c r="D474" s="31"/>
      <c r="E474" s="32"/>
      <c r="G474" s="31"/>
      <c r="H474" s="31"/>
      <c r="I474" s="31"/>
      <c r="J474" s="31"/>
      <c r="K474" s="31"/>
      <c r="L474" s="167"/>
    </row>
    <row r="475" ht="12.75" customHeight="1">
      <c r="D475" s="31"/>
      <c r="E475" s="32"/>
      <c r="G475" s="31"/>
      <c r="H475" s="31"/>
      <c r="I475" s="31"/>
      <c r="J475" s="31"/>
      <c r="K475" s="31"/>
      <c r="L475" s="167"/>
    </row>
    <row r="476" ht="12.75" customHeight="1">
      <c r="D476" s="31"/>
      <c r="E476" s="32"/>
      <c r="G476" s="31"/>
      <c r="H476" s="31"/>
      <c r="I476" s="31"/>
      <c r="J476" s="31"/>
      <c r="K476" s="31"/>
      <c r="L476" s="167"/>
    </row>
    <row r="477" ht="12.75" customHeight="1">
      <c r="D477" s="31"/>
      <c r="E477" s="32"/>
      <c r="G477" s="31"/>
      <c r="H477" s="31"/>
      <c r="I477" s="31"/>
      <c r="J477" s="31"/>
      <c r="K477" s="31"/>
      <c r="L477" s="167"/>
    </row>
    <row r="478" ht="12.75" customHeight="1">
      <c r="D478" s="31"/>
      <c r="E478" s="32"/>
      <c r="G478" s="31"/>
      <c r="H478" s="31"/>
      <c r="I478" s="31"/>
      <c r="J478" s="31"/>
      <c r="K478" s="31"/>
      <c r="L478" s="167"/>
    </row>
    <row r="479" ht="12.75" customHeight="1">
      <c r="D479" s="31"/>
      <c r="E479" s="32"/>
      <c r="G479" s="31"/>
      <c r="H479" s="31"/>
      <c r="I479" s="31"/>
      <c r="J479" s="31"/>
      <c r="K479" s="31"/>
      <c r="L479" s="167"/>
    </row>
    <row r="480" ht="12.75" customHeight="1">
      <c r="D480" s="31"/>
      <c r="E480" s="32"/>
      <c r="G480" s="31"/>
      <c r="H480" s="31"/>
      <c r="I480" s="31"/>
      <c r="J480" s="31"/>
      <c r="K480" s="31"/>
      <c r="L480" s="167"/>
    </row>
    <row r="481" ht="12.75" customHeight="1">
      <c r="D481" s="31"/>
      <c r="E481" s="32"/>
      <c r="G481" s="31"/>
      <c r="H481" s="31"/>
      <c r="I481" s="31"/>
      <c r="J481" s="31"/>
      <c r="K481" s="31"/>
      <c r="L481" s="167"/>
    </row>
    <row r="482" ht="12.75" customHeight="1">
      <c r="D482" s="31"/>
      <c r="E482" s="32"/>
      <c r="G482" s="31"/>
      <c r="H482" s="31"/>
      <c r="I482" s="31"/>
      <c r="J482" s="31"/>
      <c r="K482" s="31"/>
      <c r="L482" s="167"/>
    </row>
    <row r="483" ht="12.75" customHeight="1">
      <c r="D483" s="31"/>
      <c r="E483" s="32"/>
      <c r="G483" s="31"/>
      <c r="H483" s="31"/>
      <c r="I483" s="31"/>
      <c r="J483" s="31"/>
      <c r="K483" s="31"/>
      <c r="L483" s="167"/>
    </row>
    <row r="484" ht="12.75" customHeight="1">
      <c r="D484" s="31"/>
      <c r="E484" s="32"/>
      <c r="G484" s="31"/>
      <c r="H484" s="31"/>
      <c r="I484" s="31"/>
      <c r="J484" s="31"/>
      <c r="K484" s="31"/>
      <c r="L484" s="167"/>
    </row>
    <row r="485" ht="12.75" customHeight="1">
      <c r="D485" s="31"/>
      <c r="E485" s="32"/>
      <c r="G485" s="31"/>
      <c r="H485" s="31"/>
      <c r="I485" s="31"/>
      <c r="J485" s="31"/>
      <c r="K485" s="31"/>
      <c r="L485" s="167"/>
    </row>
    <row r="486" ht="12.75" customHeight="1">
      <c r="D486" s="31"/>
      <c r="E486" s="32"/>
      <c r="G486" s="31"/>
      <c r="H486" s="31"/>
      <c r="I486" s="31"/>
      <c r="J486" s="31"/>
      <c r="K486" s="31"/>
      <c r="L486" s="167"/>
    </row>
    <row r="487" ht="12.75" customHeight="1">
      <c r="D487" s="31"/>
      <c r="E487" s="32"/>
      <c r="G487" s="31"/>
      <c r="H487" s="31"/>
      <c r="I487" s="31"/>
      <c r="J487" s="31"/>
      <c r="K487" s="31"/>
      <c r="L487" s="167"/>
    </row>
    <row r="488" ht="12.75" customHeight="1">
      <c r="D488" s="31"/>
      <c r="E488" s="32"/>
      <c r="G488" s="31"/>
      <c r="H488" s="31"/>
      <c r="I488" s="31"/>
      <c r="J488" s="31"/>
      <c r="K488" s="31"/>
      <c r="L488" s="167"/>
    </row>
    <row r="489" ht="12.75" customHeight="1">
      <c r="D489" s="31"/>
      <c r="E489" s="32"/>
      <c r="G489" s="31"/>
      <c r="H489" s="31"/>
      <c r="I489" s="31"/>
      <c r="J489" s="31"/>
      <c r="K489" s="31"/>
      <c r="L489" s="167"/>
    </row>
    <row r="490" ht="12.75" customHeight="1">
      <c r="D490" s="31"/>
      <c r="E490" s="32"/>
      <c r="G490" s="31"/>
      <c r="H490" s="31"/>
      <c r="I490" s="31"/>
      <c r="J490" s="31"/>
      <c r="K490" s="31"/>
      <c r="L490" s="167"/>
    </row>
    <row r="491" ht="12.75" customHeight="1">
      <c r="D491" s="31"/>
      <c r="E491" s="32"/>
      <c r="G491" s="31"/>
      <c r="H491" s="31"/>
      <c r="I491" s="31"/>
      <c r="J491" s="31"/>
      <c r="K491" s="31"/>
      <c r="L491" s="167"/>
    </row>
    <row r="492" ht="12.75" customHeight="1">
      <c r="D492" s="31"/>
      <c r="E492" s="32"/>
      <c r="G492" s="31"/>
      <c r="H492" s="31"/>
      <c r="I492" s="31"/>
      <c r="J492" s="31"/>
      <c r="K492" s="31"/>
      <c r="L492" s="167"/>
    </row>
    <row r="493" ht="12.75" customHeight="1">
      <c r="D493" s="31"/>
      <c r="E493" s="32"/>
      <c r="G493" s="31"/>
      <c r="H493" s="31"/>
      <c r="I493" s="31"/>
      <c r="J493" s="31"/>
      <c r="K493" s="31"/>
      <c r="L493" s="167"/>
    </row>
    <row r="494" ht="12.75" customHeight="1">
      <c r="D494" s="31"/>
      <c r="E494" s="32"/>
      <c r="G494" s="31"/>
      <c r="H494" s="31"/>
      <c r="I494" s="31"/>
      <c r="J494" s="31"/>
      <c r="K494" s="31"/>
      <c r="L494" s="167"/>
    </row>
    <row r="495" ht="12.75" customHeight="1">
      <c r="D495" s="31"/>
      <c r="E495" s="32"/>
      <c r="G495" s="31"/>
      <c r="H495" s="31"/>
      <c r="I495" s="31"/>
      <c r="J495" s="31"/>
      <c r="K495" s="31"/>
      <c r="L495" s="167"/>
    </row>
    <row r="496" ht="12.75" customHeight="1">
      <c r="D496" s="31"/>
      <c r="E496" s="32"/>
      <c r="G496" s="31"/>
      <c r="H496" s="31"/>
      <c r="I496" s="31"/>
      <c r="J496" s="31"/>
      <c r="K496" s="31"/>
      <c r="L496" s="167"/>
    </row>
    <row r="497" ht="12.75" customHeight="1">
      <c r="D497" s="31"/>
      <c r="E497" s="32"/>
      <c r="G497" s="31"/>
      <c r="H497" s="31"/>
      <c r="I497" s="31"/>
      <c r="J497" s="31"/>
      <c r="K497" s="31"/>
      <c r="L497" s="167"/>
    </row>
    <row r="498" ht="12.75" customHeight="1">
      <c r="D498" s="31"/>
      <c r="E498" s="32"/>
      <c r="G498" s="31"/>
      <c r="H498" s="31"/>
      <c r="I498" s="31"/>
      <c r="J498" s="31"/>
      <c r="K498" s="31"/>
      <c r="L498" s="167"/>
    </row>
    <row r="499" ht="12.75" customHeight="1">
      <c r="D499" s="31"/>
      <c r="E499" s="32"/>
      <c r="G499" s="31"/>
      <c r="H499" s="31"/>
      <c r="I499" s="31"/>
      <c r="J499" s="31"/>
      <c r="K499" s="31"/>
      <c r="L499" s="167"/>
    </row>
    <row r="500" ht="12.75" customHeight="1">
      <c r="D500" s="31"/>
      <c r="E500" s="32"/>
      <c r="G500" s="31"/>
      <c r="H500" s="31"/>
      <c r="I500" s="31"/>
      <c r="J500" s="31"/>
      <c r="K500" s="31"/>
      <c r="L500" s="167"/>
    </row>
    <row r="501" ht="12.75" customHeight="1">
      <c r="D501" s="31"/>
      <c r="E501" s="32"/>
      <c r="G501" s="31"/>
      <c r="H501" s="31"/>
      <c r="I501" s="31"/>
      <c r="J501" s="31"/>
      <c r="K501" s="31"/>
      <c r="L501" s="167"/>
    </row>
    <row r="502" ht="12.75" customHeight="1">
      <c r="D502" s="31"/>
      <c r="E502" s="32"/>
      <c r="G502" s="31"/>
      <c r="H502" s="31"/>
      <c r="I502" s="31"/>
      <c r="J502" s="31"/>
      <c r="K502" s="31"/>
      <c r="L502" s="167"/>
    </row>
    <row r="503" ht="12.75" customHeight="1">
      <c r="D503" s="31"/>
      <c r="E503" s="32"/>
      <c r="G503" s="31"/>
      <c r="H503" s="31"/>
      <c r="I503" s="31"/>
      <c r="J503" s="31"/>
      <c r="K503" s="31"/>
      <c r="L503" s="167"/>
    </row>
    <row r="504" ht="12.75" customHeight="1">
      <c r="D504" s="31"/>
      <c r="E504" s="32"/>
      <c r="G504" s="31"/>
      <c r="H504" s="31"/>
      <c r="I504" s="31"/>
      <c r="J504" s="31"/>
      <c r="K504" s="31"/>
      <c r="L504" s="167"/>
    </row>
    <row r="505" ht="12.75" customHeight="1">
      <c r="D505" s="31"/>
      <c r="E505" s="32"/>
      <c r="G505" s="31"/>
      <c r="H505" s="31"/>
      <c r="I505" s="31"/>
      <c r="J505" s="31"/>
      <c r="K505" s="31"/>
      <c r="L505" s="167"/>
    </row>
    <row r="506" ht="12.75" customHeight="1">
      <c r="D506" s="31"/>
      <c r="E506" s="32"/>
      <c r="G506" s="31"/>
      <c r="H506" s="31"/>
      <c r="I506" s="31"/>
      <c r="J506" s="31"/>
      <c r="K506" s="31"/>
      <c r="L506" s="167"/>
    </row>
    <row r="507" ht="12.75" customHeight="1">
      <c r="D507" s="31"/>
      <c r="E507" s="32"/>
      <c r="G507" s="31"/>
      <c r="H507" s="31"/>
      <c r="I507" s="31"/>
      <c r="J507" s="31"/>
      <c r="K507" s="31"/>
      <c r="L507" s="167"/>
    </row>
    <row r="508" ht="12.75" customHeight="1">
      <c r="D508" s="31"/>
      <c r="E508" s="32"/>
      <c r="G508" s="31"/>
      <c r="H508" s="31"/>
      <c r="I508" s="31"/>
      <c r="J508" s="31"/>
      <c r="K508" s="31"/>
      <c r="L508" s="167"/>
    </row>
    <row r="509" ht="12.75" customHeight="1">
      <c r="D509" s="31"/>
      <c r="E509" s="32"/>
      <c r="G509" s="31"/>
      <c r="H509" s="31"/>
      <c r="I509" s="31"/>
      <c r="J509" s="31"/>
      <c r="K509" s="31"/>
      <c r="L509" s="167"/>
    </row>
    <row r="510" ht="12.75" customHeight="1">
      <c r="D510" s="31"/>
      <c r="E510" s="32"/>
      <c r="G510" s="31"/>
      <c r="H510" s="31"/>
      <c r="I510" s="31"/>
      <c r="J510" s="31"/>
      <c r="K510" s="31"/>
      <c r="L510" s="167"/>
    </row>
    <row r="511" ht="12.75" customHeight="1">
      <c r="D511" s="31"/>
      <c r="E511" s="32"/>
      <c r="G511" s="31"/>
      <c r="H511" s="31"/>
      <c r="I511" s="31"/>
      <c r="J511" s="31"/>
      <c r="K511" s="31"/>
      <c r="L511" s="167"/>
    </row>
    <row r="512" ht="12.75" customHeight="1">
      <c r="D512" s="31"/>
      <c r="E512" s="32"/>
      <c r="G512" s="31"/>
      <c r="H512" s="31"/>
      <c r="I512" s="31"/>
      <c r="J512" s="31"/>
      <c r="K512" s="31"/>
      <c r="L512" s="167"/>
    </row>
    <row r="513" ht="12.75" customHeight="1">
      <c r="D513" s="31"/>
      <c r="E513" s="32"/>
      <c r="G513" s="31"/>
      <c r="H513" s="31"/>
      <c r="I513" s="31"/>
      <c r="J513" s="31"/>
      <c r="K513" s="31"/>
      <c r="L513" s="167"/>
    </row>
    <row r="514" ht="12.75" customHeight="1">
      <c r="D514" s="31"/>
      <c r="E514" s="32"/>
      <c r="G514" s="31"/>
      <c r="H514" s="31"/>
      <c r="I514" s="31"/>
      <c r="J514" s="31"/>
      <c r="K514" s="31"/>
      <c r="L514" s="167"/>
    </row>
    <row r="515" ht="12.75" customHeight="1">
      <c r="D515" s="31"/>
      <c r="E515" s="32"/>
      <c r="G515" s="31"/>
      <c r="H515" s="31"/>
      <c r="I515" s="31"/>
      <c r="J515" s="31"/>
      <c r="K515" s="31"/>
      <c r="L515" s="167"/>
    </row>
    <row r="516" ht="12.75" customHeight="1">
      <c r="D516" s="31"/>
      <c r="E516" s="32"/>
      <c r="G516" s="31"/>
      <c r="H516" s="31"/>
      <c r="I516" s="31"/>
      <c r="J516" s="31"/>
      <c r="K516" s="31"/>
      <c r="L516" s="167"/>
    </row>
    <row r="517" ht="12.75" customHeight="1">
      <c r="D517" s="31"/>
      <c r="E517" s="32"/>
      <c r="G517" s="31"/>
      <c r="H517" s="31"/>
      <c r="I517" s="31"/>
      <c r="J517" s="31"/>
      <c r="K517" s="31"/>
      <c r="L517" s="167"/>
    </row>
    <row r="518" ht="12.75" customHeight="1">
      <c r="D518" s="31"/>
      <c r="E518" s="32"/>
      <c r="G518" s="31"/>
      <c r="H518" s="31"/>
      <c r="I518" s="31"/>
      <c r="J518" s="31"/>
      <c r="K518" s="31"/>
      <c r="L518" s="167"/>
    </row>
    <row r="519" ht="12.75" customHeight="1">
      <c r="D519" s="31"/>
      <c r="E519" s="32"/>
      <c r="G519" s="31"/>
      <c r="H519" s="31"/>
      <c r="I519" s="31"/>
      <c r="J519" s="31"/>
      <c r="K519" s="31"/>
      <c r="L519" s="167"/>
    </row>
    <row r="520" ht="12.75" customHeight="1">
      <c r="D520" s="31"/>
      <c r="E520" s="32"/>
      <c r="G520" s="31"/>
      <c r="H520" s="31"/>
      <c r="I520" s="31"/>
      <c r="J520" s="31"/>
      <c r="K520" s="31"/>
      <c r="L520" s="167"/>
    </row>
    <row r="521" ht="12.75" customHeight="1">
      <c r="D521" s="31"/>
      <c r="E521" s="32"/>
      <c r="G521" s="31"/>
      <c r="H521" s="31"/>
      <c r="I521" s="31"/>
      <c r="J521" s="31"/>
      <c r="K521" s="31"/>
      <c r="L521" s="167"/>
    </row>
    <row r="522" ht="12.75" customHeight="1">
      <c r="D522" s="31"/>
      <c r="E522" s="32"/>
      <c r="G522" s="31"/>
      <c r="H522" s="31"/>
      <c r="I522" s="31"/>
      <c r="J522" s="31"/>
      <c r="K522" s="31"/>
      <c r="L522" s="167"/>
    </row>
    <row r="523" ht="12.75" customHeight="1">
      <c r="D523" s="31"/>
      <c r="E523" s="32"/>
      <c r="G523" s="31"/>
      <c r="H523" s="31"/>
      <c r="I523" s="31"/>
      <c r="J523" s="31"/>
      <c r="K523" s="31"/>
      <c r="L523" s="167"/>
    </row>
    <row r="524" ht="12.75" customHeight="1">
      <c r="D524" s="31"/>
      <c r="E524" s="32"/>
      <c r="G524" s="31"/>
      <c r="H524" s="31"/>
      <c r="I524" s="31"/>
      <c r="J524" s="31"/>
      <c r="K524" s="31"/>
      <c r="L524" s="167"/>
    </row>
    <row r="525" ht="12.75" customHeight="1">
      <c r="D525" s="31"/>
      <c r="E525" s="32"/>
      <c r="G525" s="31"/>
      <c r="H525" s="31"/>
      <c r="I525" s="31"/>
      <c r="J525" s="31"/>
      <c r="K525" s="31"/>
      <c r="L525" s="167"/>
    </row>
    <row r="526" ht="12.75" customHeight="1">
      <c r="D526" s="31"/>
      <c r="E526" s="32"/>
      <c r="G526" s="31"/>
      <c r="H526" s="31"/>
      <c r="I526" s="31"/>
      <c r="J526" s="31"/>
      <c r="K526" s="31"/>
      <c r="L526" s="167"/>
    </row>
    <row r="527" ht="12.75" customHeight="1">
      <c r="D527" s="31"/>
      <c r="E527" s="32"/>
      <c r="G527" s="31"/>
      <c r="H527" s="31"/>
      <c r="I527" s="31"/>
      <c r="J527" s="31"/>
      <c r="K527" s="31"/>
      <c r="L527" s="167"/>
    </row>
    <row r="528" ht="12.75" customHeight="1">
      <c r="D528" s="31"/>
      <c r="E528" s="32"/>
      <c r="G528" s="31"/>
      <c r="H528" s="31"/>
      <c r="I528" s="31"/>
      <c r="J528" s="31"/>
      <c r="K528" s="31"/>
      <c r="L528" s="167"/>
    </row>
    <row r="529" ht="12.75" customHeight="1">
      <c r="D529" s="31"/>
      <c r="E529" s="32"/>
      <c r="G529" s="31"/>
      <c r="H529" s="31"/>
      <c r="I529" s="31"/>
      <c r="J529" s="31"/>
      <c r="K529" s="31"/>
      <c r="L529" s="167"/>
    </row>
    <row r="530" ht="12.75" customHeight="1">
      <c r="D530" s="31"/>
      <c r="E530" s="32"/>
      <c r="G530" s="31"/>
      <c r="H530" s="31"/>
      <c r="I530" s="31"/>
      <c r="J530" s="31"/>
      <c r="K530" s="31"/>
      <c r="L530" s="167"/>
    </row>
    <row r="531" ht="12.75" customHeight="1">
      <c r="D531" s="31"/>
      <c r="E531" s="32"/>
      <c r="G531" s="31"/>
      <c r="H531" s="31"/>
      <c r="I531" s="31"/>
      <c r="J531" s="31"/>
      <c r="K531" s="31"/>
      <c r="L531" s="167"/>
    </row>
    <row r="532" ht="12.75" customHeight="1">
      <c r="D532" s="31"/>
      <c r="E532" s="32"/>
      <c r="G532" s="31"/>
      <c r="H532" s="31"/>
      <c r="I532" s="31"/>
      <c r="J532" s="31"/>
      <c r="K532" s="31"/>
      <c r="L532" s="167"/>
    </row>
    <row r="533" ht="12.75" customHeight="1">
      <c r="D533" s="31"/>
      <c r="E533" s="32"/>
      <c r="G533" s="31"/>
      <c r="H533" s="31"/>
      <c r="I533" s="31"/>
      <c r="J533" s="31"/>
      <c r="K533" s="31"/>
      <c r="L533" s="167"/>
    </row>
    <row r="534" ht="12.75" customHeight="1">
      <c r="D534" s="31"/>
      <c r="E534" s="32"/>
      <c r="G534" s="31"/>
      <c r="H534" s="31"/>
      <c r="I534" s="31"/>
      <c r="J534" s="31"/>
      <c r="K534" s="31"/>
      <c r="L534" s="167"/>
    </row>
    <row r="535" ht="12.75" customHeight="1">
      <c r="D535" s="31"/>
      <c r="E535" s="32"/>
      <c r="G535" s="31"/>
      <c r="H535" s="31"/>
      <c r="I535" s="31"/>
      <c r="J535" s="31"/>
      <c r="K535" s="31"/>
      <c r="L535" s="167"/>
    </row>
    <row r="536" ht="12.75" customHeight="1">
      <c r="D536" s="31"/>
      <c r="E536" s="32"/>
      <c r="G536" s="31"/>
      <c r="H536" s="31"/>
      <c r="I536" s="31"/>
      <c r="J536" s="31"/>
      <c r="K536" s="31"/>
      <c r="L536" s="167"/>
    </row>
    <row r="537" ht="12.75" customHeight="1">
      <c r="D537" s="31"/>
      <c r="E537" s="32"/>
      <c r="G537" s="31"/>
      <c r="H537" s="31"/>
      <c r="I537" s="31"/>
      <c r="J537" s="31"/>
      <c r="K537" s="31"/>
      <c r="L537" s="167"/>
    </row>
    <row r="538" ht="12.75" customHeight="1">
      <c r="D538" s="31"/>
      <c r="E538" s="32"/>
      <c r="G538" s="31"/>
      <c r="H538" s="31"/>
      <c r="I538" s="31"/>
      <c r="J538" s="31"/>
      <c r="K538" s="31"/>
      <c r="L538" s="167"/>
    </row>
    <row r="539" ht="12.75" customHeight="1">
      <c r="D539" s="31"/>
      <c r="E539" s="32"/>
      <c r="G539" s="31"/>
      <c r="H539" s="31"/>
      <c r="I539" s="31"/>
      <c r="J539" s="31"/>
      <c r="K539" s="31"/>
      <c r="L539" s="167"/>
    </row>
    <row r="540" ht="12.75" customHeight="1">
      <c r="D540" s="31"/>
      <c r="E540" s="32"/>
      <c r="G540" s="31"/>
      <c r="H540" s="31"/>
      <c r="I540" s="31"/>
      <c r="J540" s="31"/>
      <c r="K540" s="31"/>
      <c r="L540" s="167"/>
    </row>
    <row r="541" ht="12.75" customHeight="1">
      <c r="D541" s="31"/>
      <c r="E541" s="32"/>
      <c r="G541" s="31"/>
      <c r="H541" s="31"/>
      <c r="I541" s="31"/>
      <c r="J541" s="31"/>
      <c r="K541" s="31"/>
      <c r="L541" s="167"/>
    </row>
    <row r="542" ht="12.75" customHeight="1">
      <c r="D542" s="31"/>
      <c r="E542" s="32"/>
      <c r="G542" s="31"/>
      <c r="H542" s="31"/>
      <c r="I542" s="31"/>
      <c r="J542" s="31"/>
      <c r="K542" s="31"/>
      <c r="L542" s="167"/>
    </row>
    <row r="543" ht="12.75" customHeight="1">
      <c r="D543" s="31"/>
      <c r="E543" s="32"/>
      <c r="G543" s="31"/>
      <c r="H543" s="31"/>
      <c r="I543" s="31"/>
      <c r="J543" s="31"/>
      <c r="K543" s="31"/>
      <c r="L543" s="167"/>
    </row>
    <row r="544" ht="12.75" customHeight="1">
      <c r="D544" s="31"/>
      <c r="E544" s="32"/>
      <c r="G544" s="31"/>
      <c r="H544" s="31"/>
      <c r="I544" s="31"/>
      <c r="J544" s="31"/>
      <c r="K544" s="31"/>
      <c r="L544" s="167"/>
    </row>
    <row r="545" ht="12.75" customHeight="1">
      <c r="D545" s="31"/>
      <c r="E545" s="32"/>
      <c r="G545" s="31"/>
      <c r="H545" s="31"/>
      <c r="I545" s="31"/>
      <c r="J545" s="31"/>
      <c r="K545" s="31"/>
      <c r="L545" s="167"/>
    </row>
    <row r="546" ht="12.75" customHeight="1">
      <c r="D546" s="31"/>
      <c r="E546" s="32"/>
      <c r="G546" s="31"/>
      <c r="H546" s="31"/>
      <c r="I546" s="31"/>
      <c r="J546" s="31"/>
      <c r="K546" s="31"/>
      <c r="L546" s="167"/>
    </row>
    <row r="547" ht="12.75" customHeight="1">
      <c r="D547" s="31"/>
      <c r="E547" s="32"/>
      <c r="G547" s="31"/>
      <c r="H547" s="31"/>
      <c r="I547" s="31"/>
      <c r="J547" s="31"/>
      <c r="K547" s="31"/>
      <c r="L547" s="167"/>
    </row>
    <row r="548" ht="12.75" customHeight="1">
      <c r="D548" s="31"/>
      <c r="E548" s="32"/>
      <c r="G548" s="31"/>
      <c r="H548" s="31"/>
      <c r="I548" s="31"/>
      <c r="J548" s="31"/>
      <c r="K548" s="31"/>
      <c r="L548" s="167"/>
    </row>
    <row r="549" ht="12.75" customHeight="1">
      <c r="D549" s="31"/>
      <c r="E549" s="32"/>
      <c r="G549" s="31"/>
      <c r="H549" s="31"/>
      <c r="I549" s="31"/>
      <c r="J549" s="31"/>
      <c r="K549" s="31"/>
      <c r="L549" s="167"/>
    </row>
    <row r="550" ht="12.75" customHeight="1">
      <c r="D550" s="31"/>
      <c r="E550" s="32"/>
      <c r="G550" s="31"/>
      <c r="H550" s="31"/>
      <c r="I550" s="31"/>
      <c r="J550" s="31"/>
      <c r="K550" s="31"/>
      <c r="L550" s="167"/>
    </row>
    <row r="551" ht="12.75" customHeight="1">
      <c r="D551" s="31"/>
      <c r="E551" s="32"/>
      <c r="G551" s="31"/>
      <c r="H551" s="31"/>
      <c r="I551" s="31"/>
      <c r="J551" s="31"/>
      <c r="K551" s="31"/>
      <c r="L551" s="167"/>
    </row>
    <row r="552" ht="12.75" customHeight="1">
      <c r="D552" s="31"/>
      <c r="E552" s="32"/>
      <c r="G552" s="31"/>
      <c r="H552" s="31"/>
      <c r="I552" s="31"/>
      <c r="J552" s="31"/>
      <c r="K552" s="31"/>
      <c r="L552" s="167"/>
    </row>
    <row r="553" ht="12.75" customHeight="1">
      <c r="D553" s="31"/>
      <c r="E553" s="32"/>
      <c r="G553" s="31"/>
      <c r="H553" s="31"/>
      <c r="I553" s="31"/>
      <c r="J553" s="31"/>
      <c r="K553" s="31"/>
      <c r="L553" s="167"/>
    </row>
    <row r="554" ht="12.75" customHeight="1">
      <c r="D554" s="31"/>
      <c r="E554" s="32"/>
      <c r="G554" s="31"/>
      <c r="H554" s="31"/>
      <c r="I554" s="31"/>
      <c r="J554" s="31"/>
      <c r="K554" s="31"/>
      <c r="L554" s="167"/>
    </row>
    <row r="555" ht="12.75" customHeight="1">
      <c r="D555" s="31"/>
      <c r="E555" s="32"/>
      <c r="G555" s="31"/>
      <c r="H555" s="31"/>
      <c r="I555" s="31"/>
      <c r="J555" s="31"/>
      <c r="K555" s="31"/>
      <c r="L555" s="167"/>
    </row>
    <row r="556" ht="12.75" customHeight="1">
      <c r="D556" s="31"/>
      <c r="E556" s="32"/>
      <c r="G556" s="31"/>
      <c r="H556" s="31"/>
      <c r="I556" s="31"/>
      <c r="J556" s="31"/>
      <c r="K556" s="31"/>
      <c r="L556" s="167"/>
    </row>
    <row r="557" ht="12.75" customHeight="1">
      <c r="D557" s="31"/>
      <c r="E557" s="32"/>
      <c r="G557" s="31"/>
      <c r="H557" s="31"/>
      <c r="I557" s="31"/>
      <c r="J557" s="31"/>
      <c r="K557" s="31"/>
      <c r="L557" s="167"/>
    </row>
    <row r="558" ht="12.75" customHeight="1">
      <c r="D558" s="31"/>
      <c r="E558" s="32"/>
      <c r="G558" s="31"/>
      <c r="H558" s="31"/>
      <c r="I558" s="31"/>
      <c r="J558" s="31"/>
      <c r="K558" s="31"/>
      <c r="L558" s="167"/>
    </row>
    <row r="559" ht="12.75" customHeight="1">
      <c r="D559" s="31"/>
      <c r="E559" s="32"/>
      <c r="G559" s="31"/>
      <c r="H559" s="31"/>
      <c r="I559" s="31"/>
      <c r="J559" s="31"/>
      <c r="K559" s="31"/>
      <c r="L559" s="167"/>
    </row>
    <row r="560" ht="12.75" customHeight="1">
      <c r="D560" s="31"/>
      <c r="E560" s="32"/>
      <c r="G560" s="31"/>
      <c r="H560" s="31"/>
      <c r="I560" s="31"/>
      <c r="J560" s="31"/>
      <c r="K560" s="31"/>
      <c r="L560" s="167"/>
    </row>
    <row r="561" ht="12.75" customHeight="1">
      <c r="D561" s="31"/>
      <c r="E561" s="32"/>
      <c r="G561" s="31"/>
      <c r="H561" s="31"/>
      <c r="I561" s="31"/>
      <c r="J561" s="31"/>
      <c r="K561" s="31"/>
      <c r="L561" s="167"/>
    </row>
    <row r="562" ht="12.75" customHeight="1">
      <c r="D562" s="31"/>
      <c r="E562" s="32"/>
      <c r="G562" s="31"/>
      <c r="H562" s="31"/>
      <c r="I562" s="31"/>
      <c r="J562" s="31"/>
      <c r="K562" s="31"/>
      <c r="L562" s="167"/>
    </row>
    <row r="563" ht="12.75" customHeight="1">
      <c r="D563" s="31"/>
      <c r="E563" s="32"/>
      <c r="G563" s="31"/>
      <c r="H563" s="31"/>
      <c r="I563" s="31"/>
      <c r="J563" s="31"/>
      <c r="K563" s="31"/>
      <c r="L563" s="167"/>
    </row>
    <row r="564" ht="12.75" customHeight="1">
      <c r="D564" s="31"/>
      <c r="E564" s="32"/>
      <c r="G564" s="31"/>
      <c r="H564" s="31"/>
      <c r="I564" s="31"/>
      <c r="J564" s="31"/>
      <c r="K564" s="31"/>
      <c r="L564" s="167"/>
    </row>
    <row r="565" ht="12.75" customHeight="1">
      <c r="D565" s="31"/>
      <c r="E565" s="32"/>
      <c r="G565" s="31"/>
      <c r="H565" s="31"/>
      <c r="I565" s="31"/>
      <c r="J565" s="31"/>
      <c r="K565" s="31"/>
      <c r="L565" s="167"/>
    </row>
    <row r="566" ht="12.75" customHeight="1">
      <c r="D566" s="31"/>
      <c r="E566" s="32"/>
      <c r="G566" s="31"/>
      <c r="H566" s="31"/>
      <c r="I566" s="31"/>
      <c r="J566" s="31"/>
      <c r="K566" s="31"/>
      <c r="L566" s="167"/>
    </row>
    <row r="567" ht="12.75" customHeight="1">
      <c r="D567" s="31"/>
      <c r="E567" s="32"/>
      <c r="G567" s="31"/>
      <c r="H567" s="31"/>
      <c r="I567" s="31"/>
      <c r="J567" s="31"/>
      <c r="K567" s="31"/>
      <c r="L567" s="167"/>
    </row>
    <row r="568" ht="12.75" customHeight="1">
      <c r="D568" s="31"/>
      <c r="E568" s="32"/>
      <c r="G568" s="31"/>
      <c r="H568" s="31"/>
      <c r="I568" s="31"/>
      <c r="J568" s="31"/>
      <c r="K568" s="31"/>
      <c r="L568" s="167"/>
    </row>
    <row r="569" ht="12.75" customHeight="1">
      <c r="D569" s="31"/>
      <c r="E569" s="32"/>
      <c r="G569" s="31"/>
      <c r="H569" s="31"/>
      <c r="I569" s="31"/>
      <c r="J569" s="31"/>
      <c r="K569" s="31"/>
      <c r="L569" s="167"/>
    </row>
    <row r="570" ht="12.75" customHeight="1">
      <c r="D570" s="31"/>
      <c r="E570" s="32"/>
      <c r="G570" s="31"/>
      <c r="H570" s="31"/>
      <c r="I570" s="31"/>
      <c r="J570" s="31"/>
      <c r="K570" s="31"/>
      <c r="L570" s="167"/>
    </row>
    <row r="571" ht="12.75" customHeight="1">
      <c r="D571" s="31"/>
      <c r="E571" s="32"/>
      <c r="G571" s="31"/>
      <c r="H571" s="31"/>
      <c r="I571" s="31"/>
      <c r="J571" s="31"/>
      <c r="K571" s="31"/>
      <c r="L571" s="167"/>
    </row>
    <row r="572" ht="12.75" customHeight="1">
      <c r="D572" s="31"/>
      <c r="E572" s="32"/>
      <c r="G572" s="31"/>
      <c r="H572" s="31"/>
      <c r="I572" s="31"/>
      <c r="J572" s="31"/>
      <c r="K572" s="31"/>
      <c r="L572" s="167"/>
    </row>
    <row r="573" ht="12.75" customHeight="1">
      <c r="D573" s="31"/>
      <c r="E573" s="32"/>
      <c r="G573" s="31"/>
      <c r="H573" s="31"/>
      <c r="I573" s="31"/>
      <c r="J573" s="31"/>
      <c r="K573" s="31"/>
      <c r="L573" s="167"/>
    </row>
    <row r="574" ht="12.75" customHeight="1">
      <c r="D574" s="31"/>
      <c r="E574" s="32"/>
      <c r="G574" s="31"/>
      <c r="H574" s="31"/>
      <c r="I574" s="31"/>
      <c r="J574" s="31"/>
      <c r="K574" s="31"/>
      <c r="L574" s="167"/>
    </row>
    <row r="575" ht="12.75" customHeight="1">
      <c r="D575" s="31"/>
      <c r="E575" s="32"/>
      <c r="G575" s="31"/>
      <c r="H575" s="31"/>
      <c r="I575" s="31"/>
      <c r="J575" s="31"/>
      <c r="K575" s="31"/>
      <c r="L575" s="167"/>
    </row>
    <row r="576" ht="12.75" customHeight="1">
      <c r="D576" s="31"/>
      <c r="E576" s="32"/>
      <c r="G576" s="31"/>
      <c r="H576" s="31"/>
      <c r="I576" s="31"/>
      <c r="J576" s="31"/>
      <c r="K576" s="31"/>
      <c r="L576" s="167"/>
    </row>
    <row r="577" ht="12.75" customHeight="1">
      <c r="D577" s="31"/>
      <c r="E577" s="32"/>
      <c r="G577" s="31"/>
      <c r="H577" s="31"/>
      <c r="I577" s="31"/>
      <c r="J577" s="31"/>
      <c r="K577" s="31"/>
      <c r="L577" s="167"/>
    </row>
    <row r="578" ht="12.75" customHeight="1">
      <c r="D578" s="31"/>
      <c r="E578" s="32"/>
      <c r="G578" s="31"/>
      <c r="H578" s="31"/>
      <c r="I578" s="31"/>
      <c r="J578" s="31"/>
      <c r="K578" s="31"/>
      <c r="L578" s="167"/>
    </row>
    <row r="579" ht="12.75" customHeight="1">
      <c r="D579" s="31"/>
      <c r="E579" s="32"/>
      <c r="G579" s="31"/>
      <c r="H579" s="31"/>
      <c r="I579" s="31"/>
      <c r="J579" s="31"/>
      <c r="K579" s="31"/>
      <c r="L579" s="167"/>
    </row>
    <row r="580" ht="12.75" customHeight="1">
      <c r="D580" s="31"/>
      <c r="E580" s="32"/>
      <c r="G580" s="31"/>
      <c r="H580" s="31"/>
      <c r="I580" s="31"/>
      <c r="J580" s="31"/>
      <c r="K580" s="31"/>
      <c r="L580" s="167"/>
    </row>
    <row r="581" ht="12.75" customHeight="1">
      <c r="D581" s="31"/>
      <c r="E581" s="32"/>
      <c r="G581" s="31"/>
      <c r="H581" s="31"/>
      <c r="I581" s="31"/>
      <c r="J581" s="31"/>
      <c r="K581" s="31"/>
      <c r="L581" s="167"/>
    </row>
    <row r="582" ht="12.75" customHeight="1">
      <c r="D582" s="31"/>
      <c r="E582" s="32"/>
      <c r="G582" s="31"/>
      <c r="H582" s="31"/>
      <c r="I582" s="31"/>
      <c r="J582" s="31"/>
      <c r="K582" s="31"/>
      <c r="L582" s="167"/>
    </row>
    <row r="583" ht="12.75" customHeight="1">
      <c r="D583" s="31"/>
      <c r="E583" s="32"/>
      <c r="G583" s="31"/>
      <c r="H583" s="31"/>
      <c r="I583" s="31"/>
      <c r="J583" s="31"/>
      <c r="K583" s="31"/>
      <c r="L583" s="167"/>
    </row>
    <row r="584" ht="12.75" customHeight="1">
      <c r="D584" s="31"/>
      <c r="E584" s="32"/>
      <c r="G584" s="31"/>
      <c r="H584" s="31"/>
      <c r="I584" s="31"/>
      <c r="J584" s="31"/>
      <c r="K584" s="31"/>
      <c r="L584" s="167"/>
    </row>
    <row r="585" ht="12.75" customHeight="1">
      <c r="D585" s="31"/>
      <c r="E585" s="32"/>
      <c r="G585" s="31"/>
      <c r="H585" s="31"/>
      <c r="I585" s="31"/>
      <c r="J585" s="31"/>
      <c r="K585" s="31"/>
      <c r="L585" s="167"/>
    </row>
    <row r="586" ht="12.75" customHeight="1">
      <c r="D586" s="31"/>
      <c r="E586" s="32"/>
      <c r="G586" s="31"/>
      <c r="H586" s="31"/>
      <c r="I586" s="31"/>
      <c r="J586" s="31"/>
      <c r="K586" s="31"/>
      <c r="L586" s="167"/>
    </row>
    <row r="587" ht="12.75" customHeight="1">
      <c r="D587" s="31"/>
      <c r="E587" s="32"/>
      <c r="G587" s="31"/>
      <c r="H587" s="31"/>
      <c r="I587" s="31"/>
      <c r="J587" s="31"/>
      <c r="K587" s="31"/>
      <c r="L587" s="167"/>
    </row>
    <row r="588" ht="12.75" customHeight="1">
      <c r="D588" s="31"/>
      <c r="E588" s="32"/>
      <c r="G588" s="31"/>
      <c r="H588" s="31"/>
      <c r="I588" s="31"/>
      <c r="J588" s="31"/>
      <c r="K588" s="31"/>
      <c r="L588" s="167"/>
    </row>
    <row r="589" ht="12.75" customHeight="1">
      <c r="D589" s="31"/>
      <c r="E589" s="32"/>
      <c r="G589" s="31"/>
      <c r="H589" s="31"/>
      <c r="I589" s="31"/>
      <c r="J589" s="31"/>
      <c r="K589" s="31"/>
      <c r="L589" s="167"/>
    </row>
    <row r="590" ht="12.75" customHeight="1">
      <c r="D590" s="31"/>
      <c r="E590" s="32"/>
      <c r="G590" s="31"/>
      <c r="H590" s="31"/>
      <c r="I590" s="31"/>
      <c r="J590" s="31"/>
      <c r="K590" s="31"/>
      <c r="L590" s="167"/>
    </row>
    <row r="591" ht="12.75" customHeight="1">
      <c r="D591" s="31"/>
      <c r="E591" s="32"/>
      <c r="G591" s="31"/>
      <c r="H591" s="31"/>
      <c r="I591" s="31"/>
      <c r="J591" s="31"/>
      <c r="K591" s="31"/>
      <c r="L591" s="167"/>
    </row>
    <row r="592" ht="12.75" customHeight="1">
      <c r="D592" s="31"/>
      <c r="E592" s="32"/>
      <c r="G592" s="31"/>
      <c r="H592" s="31"/>
      <c r="I592" s="31"/>
      <c r="J592" s="31"/>
      <c r="K592" s="31"/>
      <c r="L592" s="167"/>
    </row>
    <row r="593" ht="12.75" customHeight="1">
      <c r="D593" s="31"/>
      <c r="E593" s="32"/>
      <c r="G593" s="31"/>
      <c r="H593" s="31"/>
      <c r="I593" s="31"/>
      <c r="J593" s="31"/>
      <c r="K593" s="31"/>
      <c r="L593" s="167"/>
    </row>
    <row r="594" ht="12.75" customHeight="1">
      <c r="D594" s="31"/>
      <c r="E594" s="32"/>
      <c r="G594" s="31"/>
      <c r="H594" s="31"/>
      <c r="I594" s="31"/>
      <c r="J594" s="31"/>
      <c r="K594" s="31"/>
      <c r="L594" s="167"/>
    </row>
    <row r="595" ht="12.75" customHeight="1">
      <c r="D595" s="31"/>
      <c r="E595" s="32"/>
      <c r="G595" s="31"/>
      <c r="H595" s="31"/>
      <c r="I595" s="31"/>
      <c r="J595" s="31"/>
      <c r="K595" s="31"/>
      <c r="L595" s="167"/>
    </row>
    <row r="596" ht="12.75" customHeight="1">
      <c r="D596" s="31"/>
      <c r="E596" s="32"/>
      <c r="G596" s="31"/>
      <c r="H596" s="31"/>
      <c r="I596" s="31"/>
      <c r="J596" s="31"/>
      <c r="K596" s="31"/>
      <c r="L596" s="167"/>
    </row>
    <row r="597" ht="12.75" customHeight="1">
      <c r="D597" s="31"/>
      <c r="E597" s="32"/>
      <c r="G597" s="31"/>
      <c r="H597" s="31"/>
      <c r="I597" s="31"/>
      <c r="J597" s="31"/>
      <c r="K597" s="31"/>
      <c r="L597" s="167"/>
    </row>
    <row r="598" ht="12.75" customHeight="1">
      <c r="D598" s="31"/>
      <c r="E598" s="32"/>
      <c r="G598" s="31"/>
      <c r="H598" s="31"/>
      <c r="I598" s="31"/>
      <c r="J598" s="31"/>
      <c r="K598" s="31"/>
      <c r="L598" s="167"/>
    </row>
    <row r="599" ht="12.75" customHeight="1">
      <c r="D599" s="31"/>
      <c r="E599" s="32"/>
      <c r="G599" s="31"/>
      <c r="H599" s="31"/>
      <c r="I599" s="31"/>
      <c r="J599" s="31"/>
      <c r="K599" s="31"/>
      <c r="L599" s="167"/>
    </row>
    <row r="600" ht="12.75" customHeight="1">
      <c r="D600" s="31"/>
      <c r="E600" s="32"/>
      <c r="G600" s="31"/>
      <c r="H600" s="31"/>
      <c r="I600" s="31"/>
      <c r="J600" s="31"/>
      <c r="K600" s="31"/>
      <c r="L600" s="167"/>
    </row>
    <row r="601" ht="12.75" customHeight="1">
      <c r="D601" s="31"/>
      <c r="E601" s="32"/>
      <c r="G601" s="31"/>
      <c r="H601" s="31"/>
      <c r="I601" s="31"/>
      <c r="J601" s="31"/>
      <c r="K601" s="31"/>
      <c r="L601" s="167"/>
    </row>
    <row r="602" ht="12.75" customHeight="1">
      <c r="D602" s="31"/>
      <c r="E602" s="32"/>
      <c r="G602" s="31"/>
      <c r="H602" s="31"/>
      <c r="I602" s="31"/>
      <c r="J602" s="31"/>
      <c r="K602" s="31"/>
      <c r="L602" s="167"/>
    </row>
    <row r="603" ht="12.75" customHeight="1">
      <c r="D603" s="31"/>
      <c r="E603" s="32"/>
      <c r="G603" s="31"/>
      <c r="H603" s="31"/>
      <c r="I603" s="31"/>
      <c r="J603" s="31"/>
      <c r="K603" s="31"/>
      <c r="L603" s="167"/>
    </row>
    <row r="604" ht="12.75" customHeight="1">
      <c r="D604" s="31"/>
      <c r="E604" s="32"/>
      <c r="G604" s="31"/>
      <c r="H604" s="31"/>
      <c r="I604" s="31"/>
      <c r="J604" s="31"/>
      <c r="K604" s="31"/>
      <c r="L604" s="167"/>
    </row>
    <row r="605" ht="12.75" customHeight="1">
      <c r="D605" s="31"/>
      <c r="E605" s="32"/>
      <c r="G605" s="31"/>
      <c r="H605" s="31"/>
      <c r="I605" s="31"/>
      <c r="J605" s="31"/>
      <c r="K605" s="31"/>
      <c r="L605" s="167"/>
    </row>
    <row r="606" ht="12.75" customHeight="1">
      <c r="D606" s="31"/>
      <c r="E606" s="32"/>
      <c r="G606" s="31"/>
      <c r="H606" s="31"/>
      <c r="I606" s="31"/>
      <c r="J606" s="31"/>
      <c r="K606" s="31"/>
      <c r="L606" s="167"/>
    </row>
    <row r="607" ht="12.75" customHeight="1">
      <c r="D607" s="31"/>
      <c r="E607" s="32"/>
      <c r="G607" s="31"/>
      <c r="H607" s="31"/>
      <c r="I607" s="31"/>
      <c r="J607" s="31"/>
      <c r="K607" s="31"/>
      <c r="L607" s="167"/>
    </row>
    <row r="608" ht="12.75" customHeight="1">
      <c r="D608" s="31"/>
      <c r="E608" s="32"/>
      <c r="G608" s="31"/>
      <c r="H608" s="31"/>
      <c r="I608" s="31"/>
      <c r="J608" s="31"/>
      <c r="K608" s="31"/>
      <c r="L608" s="167"/>
    </row>
    <row r="609" ht="12.75" customHeight="1">
      <c r="D609" s="31"/>
      <c r="E609" s="32"/>
      <c r="G609" s="31"/>
      <c r="H609" s="31"/>
      <c r="I609" s="31"/>
      <c r="J609" s="31"/>
      <c r="K609" s="31"/>
      <c r="L609" s="167"/>
    </row>
    <row r="610" ht="12.75" customHeight="1">
      <c r="D610" s="31"/>
      <c r="E610" s="32"/>
      <c r="G610" s="31"/>
      <c r="H610" s="31"/>
      <c r="I610" s="31"/>
      <c r="J610" s="31"/>
      <c r="K610" s="31"/>
      <c r="L610" s="167"/>
    </row>
    <row r="611" ht="12.75" customHeight="1">
      <c r="D611" s="31"/>
      <c r="E611" s="32"/>
      <c r="G611" s="31"/>
      <c r="H611" s="31"/>
      <c r="I611" s="31"/>
      <c r="J611" s="31"/>
      <c r="K611" s="31"/>
      <c r="L611" s="167"/>
    </row>
    <row r="612" ht="12.75" customHeight="1">
      <c r="D612" s="31"/>
      <c r="E612" s="32"/>
      <c r="G612" s="31"/>
      <c r="H612" s="31"/>
      <c r="I612" s="31"/>
      <c r="J612" s="31"/>
      <c r="K612" s="31"/>
      <c r="L612" s="167"/>
    </row>
    <row r="613" ht="12.75" customHeight="1">
      <c r="D613" s="31"/>
      <c r="E613" s="32"/>
      <c r="G613" s="31"/>
      <c r="H613" s="31"/>
      <c r="I613" s="31"/>
      <c r="J613" s="31"/>
      <c r="K613" s="31"/>
      <c r="L613" s="167"/>
    </row>
    <row r="614" ht="12.75" customHeight="1">
      <c r="D614" s="31"/>
      <c r="E614" s="32"/>
      <c r="G614" s="31"/>
      <c r="H614" s="31"/>
      <c r="I614" s="31"/>
      <c r="J614" s="31"/>
      <c r="K614" s="31"/>
      <c r="L614" s="167"/>
    </row>
    <row r="615" ht="12.75" customHeight="1">
      <c r="D615" s="31"/>
      <c r="E615" s="32"/>
      <c r="G615" s="31"/>
      <c r="H615" s="31"/>
      <c r="I615" s="31"/>
      <c r="J615" s="31"/>
      <c r="K615" s="31"/>
      <c r="L615" s="167"/>
    </row>
    <row r="616" ht="12.75" customHeight="1">
      <c r="D616" s="31"/>
      <c r="E616" s="32"/>
      <c r="G616" s="31"/>
      <c r="H616" s="31"/>
      <c r="I616" s="31"/>
      <c r="J616" s="31"/>
      <c r="K616" s="31"/>
      <c r="L616" s="167"/>
    </row>
    <row r="617" ht="12.75" customHeight="1">
      <c r="D617" s="31"/>
      <c r="E617" s="32"/>
      <c r="G617" s="31"/>
      <c r="H617" s="31"/>
      <c r="I617" s="31"/>
      <c r="J617" s="31"/>
      <c r="K617" s="31"/>
      <c r="L617" s="167"/>
    </row>
    <row r="618" ht="12.75" customHeight="1">
      <c r="D618" s="31"/>
      <c r="E618" s="32"/>
      <c r="G618" s="31"/>
      <c r="H618" s="31"/>
      <c r="I618" s="31"/>
      <c r="J618" s="31"/>
      <c r="K618" s="31"/>
      <c r="L618" s="167"/>
    </row>
    <row r="619" ht="12.75" customHeight="1">
      <c r="D619" s="31"/>
      <c r="E619" s="32"/>
      <c r="G619" s="31"/>
      <c r="H619" s="31"/>
      <c r="I619" s="31"/>
      <c r="J619" s="31"/>
      <c r="K619" s="31"/>
      <c r="L619" s="167"/>
    </row>
    <row r="620" ht="12.75" customHeight="1">
      <c r="D620" s="31"/>
      <c r="E620" s="32"/>
      <c r="G620" s="31"/>
      <c r="H620" s="31"/>
      <c r="I620" s="31"/>
      <c r="J620" s="31"/>
      <c r="K620" s="31"/>
      <c r="L620" s="167"/>
    </row>
    <row r="621" ht="12.75" customHeight="1">
      <c r="D621" s="31"/>
      <c r="E621" s="32"/>
      <c r="G621" s="31"/>
      <c r="H621" s="31"/>
      <c r="I621" s="31"/>
      <c r="J621" s="31"/>
      <c r="K621" s="31"/>
      <c r="L621" s="167"/>
    </row>
    <row r="622" ht="12.75" customHeight="1">
      <c r="D622" s="31"/>
      <c r="E622" s="32"/>
      <c r="G622" s="31"/>
      <c r="H622" s="31"/>
      <c r="I622" s="31"/>
      <c r="J622" s="31"/>
      <c r="K622" s="31"/>
      <c r="L622" s="167"/>
    </row>
    <row r="623" ht="12.75" customHeight="1">
      <c r="D623" s="31"/>
      <c r="E623" s="32"/>
      <c r="G623" s="31"/>
      <c r="H623" s="31"/>
      <c r="I623" s="31"/>
      <c r="J623" s="31"/>
      <c r="K623" s="31"/>
      <c r="L623" s="167"/>
    </row>
    <row r="624" ht="12.75" customHeight="1">
      <c r="D624" s="31"/>
      <c r="E624" s="32"/>
      <c r="G624" s="31"/>
      <c r="H624" s="31"/>
      <c r="I624" s="31"/>
      <c r="J624" s="31"/>
      <c r="K624" s="31"/>
      <c r="L624" s="167"/>
    </row>
    <row r="625" ht="12.75" customHeight="1">
      <c r="D625" s="31"/>
      <c r="E625" s="32"/>
      <c r="G625" s="31"/>
      <c r="H625" s="31"/>
      <c r="I625" s="31"/>
      <c r="J625" s="31"/>
      <c r="K625" s="31"/>
      <c r="L625" s="167"/>
    </row>
    <row r="626" ht="12.75" customHeight="1">
      <c r="D626" s="31"/>
      <c r="E626" s="32"/>
      <c r="G626" s="31"/>
      <c r="H626" s="31"/>
      <c r="I626" s="31"/>
      <c r="J626" s="31"/>
      <c r="K626" s="31"/>
      <c r="L626" s="167"/>
    </row>
    <row r="627" ht="12.75" customHeight="1">
      <c r="D627" s="31"/>
      <c r="E627" s="32"/>
      <c r="G627" s="31"/>
      <c r="H627" s="31"/>
      <c r="I627" s="31"/>
      <c r="J627" s="31"/>
      <c r="K627" s="31"/>
      <c r="L627" s="167"/>
    </row>
    <row r="628" ht="12.75" customHeight="1">
      <c r="D628" s="31"/>
      <c r="E628" s="32"/>
      <c r="G628" s="31"/>
      <c r="H628" s="31"/>
      <c r="I628" s="31"/>
      <c r="J628" s="31"/>
      <c r="K628" s="31"/>
      <c r="L628" s="167"/>
    </row>
    <row r="629" ht="12.75" customHeight="1">
      <c r="D629" s="31"/>
      <c r="E629" s="32"/>
      <c r="G629" s="31"/>
      <c r="H629" s="31"/>
      <c r="I629" s="31"/>
      <c r="J629" s="31"/>
      <c r="K629" s="31"/>
      <c r="L629" s="167"/>
    </row>
    <row r="630" ht="12.75" customHeight="1">
      <c r="D630" s="31"/>
      <c r="E630" s="32"/>
      <c r="G630" s="31"/>
      <c r="H630" s="31"/>
      <c r="I630" s="31"/>
      <c r="J630" s="31"/>
      <c r="K630" s="31"/>
      <c r="L630" s="167"/>
    </row>
    <row r="631" ht="12.75" customHeight="1">
      <c r="D631" s="31"/>
      <c r="E631" s="32"/>
      <c r="G631" s="31"/>
      <c r="H631" s="31"/>
      <c r="I631" s="31"/>
      <c r="J631" s="31"/>
      <c r="K631" s="31"/>
      <c r="L631" s="167"/>
    </row>
    <row r="632" ht="12.75" customHeight="1">
      <c r="D632" s="31"/>
      <c r="E632" s="32"/>
      <c r="G632" s="31"/>
      <c r="H632" s="31"/>
      <c r="I632" s="31"/>
      <c r="J632" s="31"/>
      <c r="K632" s="31"/>
      <c r="L632" s="167"/>
    </row>
    <row r="633" ht="12.75" customHeight="1">
      <c r="D633" s="31"/>
      <c r="E633" s="32"/>
      <c r="G633" s="31"/>
      <c r="H633" s="31"/>
      <c r="I633" s="31"/>
      <c r="J633" s="31"/>
      <c r="K633" s="31"/>
      <c r="L633" s="167"/>
    </row>
    <row r="634" ht="12.75" customHeight="1">
      <c r="D634" s="31"/>
      <c r="E634" s="32"/>
      <c r="G634" s="31"/>
      <c r="H634" s="31"/>
      <c r="I634" s="31"/>
      <c r="J634" s="31"/>
      <c r="K634" s="31"/>
      <c r="L634" s="167"/>
    </row>
    <row r="635" ht="12.75" customHeight="1">
      <c r="D635" s="31"/>
      <c r="E635" s="32"/>
      <c r="G635" s="31"/>
      <c r="H635" s="31"/>
      <c r="I635" s="31"/>
      <c r="J635" s="31"/>
      <c r="K635" s="31"/>
      <c r="L635" s="167"/>
    </row>
    <row r="636" ht="12.75" customHeight="1">
      <c r="D636" s="31"/>
      <c r="E636" s="32"/>
      <c r="G636" s="31"/>
      <c r="H636" s="31"/>
      <c r="I636" s="31"/>
      <c r="J636" s="31"/>
      <c r="K636" s="31"/>
      <c r="L636" s="167"/>
    </row>
    <row r="637" ht="12.75" customHeight="1">
      <c r="D637" s="31"/>
      <c r="E637" s="32"/>
      <c r="G637" s="31"/>
      <c r="H637" s="31"/>
      <c r="I637" s="31"/>
      <c r="J637" s="31"/>
      <c r="K637" s="31"/>
      <c r="L637" s="167"/>
    </row>
    <row r="638" ht="12.75" customHeight="1">
      <c r="D638" s="31"/>
      <c r="E638" s="32"/>
      <c r="G638" s="31"/>
      <c r="H638" s="31"/>
      <c r="I638" s="31"/>
      <c r="J638" s="31"/>
      <c r="K638" s="31"/>
      <c r="L638" s="167"/>
    </row>
    <row r="639" ht="12.75" customHeight="1">
      <c r="D639" s="31"/>
      <c r="E639" s="32"/>
      <c r="G639" s="31"/>
      <c r="H639" s="31"/>
      <c r="I639" s="31"/>
      <c r="J639" s="31"/>
      <c r="K639" s="31"/>
      <c r="L639" s="167"/>
    </row>
    <row r="640" ht="12.75" customHeight="1">
      <c r="D640" s="31"/>
      <c r="E640" s="32"/>
      <c r="G640" s="31"/>
      <c r="H640" s="31"/>
      <c r="I640" s="31"/>
      <c r="J640" s="31"/>
      <c r="K640" s="31"/>
      <c r="L640" s="167"/>
    </row>
    <row r="641" ht="12.75" customHeight="1">
      <c r="D641" s="31"/>
      <c r="E641" s="32"/>
      <c r="G641" s="31"/>
      <c r="H641" s="31"/>
      <c r="I641" s="31"/>
      <c r="J641" s="31"/>
      <c r="K641" s="31"/>
      <c r="L641" s="167"/>
    </row>
    <row r="642" ht="12.75" customHeight="1">
      <c r="D642" s="31"/>
      <c r="E642" s="32"/>
      <c r="G642" s="31"/>
      <c r="H642" s="31"/>
      <c r="I642" s="31"/>
      <c r="J642" s="31"/>
      <c r="K642" s="31"/>
      <c r="L642" s="167"/>
    </row>
    <row r="643" ht="12.75" customHeight="1">
      <c r="D643" s="31"/>
      <c r="E643" s="32"/>
      <c r="G643" s="31"/>
      <c r="H643" s="31"/>
      <c r="I643" s="31"/>
      <c r="J643" s="31"/>
      <c r="K643" s="31"/>
      <c r="L643" s="167"/>
    </row>
    <row r="644" ht="12.75" customHeight="1">
      <c r="D644" s="31"/>
      <c r="E644" s="32"/>
      <c r="G644" s="31"/>
      <c r="H644" s="31"/>
      <c r="I644" s="31"/>
      <c r="J644" s="31"/>
      <c r="K644" s="31"/>
      <c r="L644" s="167"/>
    </row>
    <row r="645" ht="12.75" customHeight="1">
      <c r="D645" s="31"/>
      <c r="E645" s="32"/>
      <c r="G645" s="31"/>
      <c r="H645" s="31"/>
      <c r="I645" s="31"/>
      <c r="J645" s="31"/>
      <c r="K645" s="31"/>
      <c r="L645" s="167"/>
    </row>
    <row r="646" ht="12.75" customHeight="1">
      <c r="D646" s="31"/>
      <c r="E646" s="32"/>
      <c r="G646" s="31"/>
      <c r="H646" s="31"/>
      <c r="I646" s="31"/>
      <c r="J646" s="31"/>
      <c r="K646" s="31"/>
      <c r="L646" s="167"/>
    </row>
    <row r="647" ht="12.75" customHeight="1">
      <c r="D647" s="31"/>
      <c r="E647" s="32"/>
      <c r="G647" s="31"/>
      <c r="H647" s="31"/>
      <c r="I647" s="31"/>
      <c r="J647" s="31"/>
      <c r="K647" s="31"/>
      <c r="L647" s="167"/>
    </row>
    <row r="648" ht="12.75" customHeight="1">
      <c r="D648" s="31"/>
      <c r="E648" s="32"/>
      <c r="G648" s="31"/>
      <c r="H648" s="31"/>
      <c r="I648" s="31"/>
      <c r="J648" s="31"/>
      <c r="K648" s="31"/>
      <c r="L648" s="167"/>
    </row>
    <row r="649" ht="12.75" customHeight="1">
      <c r="D649" s="31"/>
      <c r="E649" s="32"/>
      <c r="G649" s="31"/>
      <c r="H649" s="31"/>
      <c r="I649" s="31"/>
      <c r="J649" s="31"/>
      <c r="K649" s="31"/>
      <c r="L649" s="167"/>
    </row>
    <row r="650" ht="12.75" customHeight="1">
      <c r="D650" s="31"/>
      <c r="E650" s="32"/>
      <c r="G650" s="31"/>
      <c r="H650" s="31"/>
      <c r="I650" s="31"/>
      <c r="J650" s="31"/>
      <c r="K650" s="31"/>
      <c r="L650" s="167"/>
    </row>
    <row r="651" ht="12.75" customHeight="1">
      <c r="D651" s="31"/>
      <c r="E651" s="32"/>
      <c r="G651" s="31"/>
      <c r="H651" s="31"/>
      <c r="I651" s="31"/>
      <c r="J651" s="31"/>
      <c r="K651" s="31"/>
      <c r="L651" s="167"/>
    </row>
    <row r="652" ht="12.75" customHeight="1">
      <c r="D652" s="31"/>
      <c r="E652" s="32"/>
      <c r="G652" s="31"/>
      <c r="H652" s="31"/>
      <c r="I652" s="31"/>
      <c r="J652" s="31"/>
      <c r="K652" s="31"/>
      <c r="L652" s="167"/>
    </row>
    <row r="653" ht="12.75" customHeight="1">
      <c r="D653" s="31"/>
      <c r="E653" s="32"/>
      <c r="G653" s="31"/>
      <c r="H653" s="31"/>
      <c r="I653" s="31"/>
      <c r="J653" s="31"/>
      <c r="K653" s="31"/>
      <c r="L653" s="167"/>
    </row>
    <row r="654" ht="12.75" customHeight="1">
      <c r="D654" s="31"/>
      <c r="E654" s="32"/>
      <c r="G654" s="31"/>
      <c r="H654" s="31"/>
      <c r="I654" s="31"/>
      <c r="J654" s="31"/>
      <c r="K654" s="31"/>
      <c r="L654" s="167"/>
    </row>
    <row r="655" ht="12.75" customHeight="1">
      <c r="D655" s="31"/>
      <c r="E655" s="32"/>
      <c r="G655" s="31"/>
      <c r="H655" s="31"/>
      <c r="I655" s="31"/>
      <c r="J655" s="31"/>
      <c r="K655" s="31"/>
      <c r="L655" s="167"/>
    </row>
    <row r="656" ht="12.75" customHeight="1">
      <c r="D656" s="31"/>
      <c r="E656" s="32"/>
      <c r="G656" s="31"/>
      <c r="H656" s="31"/>
      <c r="I656" s="31"/>
      <c r="J656" s="31"/>
      <c r="K656" s="31"/>
      <c r="L656" s="167"/>
    </row>
    <row r="657" ht="12.75" customHeight="1">
      <c r="D657" s="31"/>
      <c r="E657" s="32"/>
      <c r="G657" s="31"/>
      <c r="H657" s="31"/>
      <c r="I657" s="31"/>
      <c r="J657" s="31"/>
      <c r="K657" s="31"/>
      <c r="L657" s="167"/>
    </row>
    <row r="658" ht="12.75" customHeight="1">
      <c r="D658" s="31"/>
      <c r="E658" s="32"/>
      <c r="G658" s="31"/>
      <c r="H658" s="31"/>
      <c r="I658" s="31"/>
      <c r="J658" s="31"/>
      <c r="K658" s="31"/>
      <c r="L658" s="167"/>
    </row>
    <row r="659" ht="12.75" customHeight="1">
      <c r="D659" s="31"/>
      <c r="E659" s="32"/>
      <c r="G659" s="31"/>
      <c r="H659" s="31"/>
      <c r="I659" s="31"/>
      <c r="J659" s="31"/>
      <c r="K659" s="31"/>
      <c r="L659" s="167"/>
    </row>
    <row r="660" ht="12.75" customHeight="1">
      <c r="D660" s="31"/>
      <c r="E660" s="32"/>
      <c r="G660" s="31"/>
      <c r="H660" s="31"/>
      <c r="I660" s="31"/>
      <c r="J660" s="31"/>
      <c r="K660" s="31"/>
      <c r="L660" s="167"/>
    </row>
    <row r="661" ht="12.75" customHeight="1">
      <c r="D661" s="31"/>
      <c r="E661" s="32"/>
      <c r="G661" s="31"/>
      <c r="H661" s="31"/>
      <c r="I661" s="31"/>
      <c r="J661" s="31"/>
      <c r="K661" s="31"/>
      <c r="L661" s="167"/>
    </row>
    <row r="662" ht="12.75" customHeight="1">
      <c r="D662" s="31"/>
      <c r="E662" s="32"/>
      <c r="G662" s="31"/>
      <c r="H662" s="31"/>
      <c r="I662" s="31"/>
      <c r="J662" s="31"/>
      <c r="K662" s="31"/>
      <c r="L662" s="167"/>
    </row>
    <row r="663" ht="12.75" customHeight="1">
      <c r="D663" s="31"/>
      <c r="E663" s="32"/>
      <c r="G663" s="31"/>
      <c r="H663" s="31"/>
      <c r="I663" s="31"/>
      <c r="J663" s="31"/>
      <c r="K663" s="31"/>
      <c r="L663" s="167"/>
    </row>
    <row r="664" ht="12.75" customHeight="1">
      <c r="D664" s="31"/>
      <c r="E664" s="32"/>
      <c r="G664" s="31"/>
      <c r="H664" s="31"/>
      <c r="I664" s="31"/>
      <c r="J664" s="31"/>
      <c r="K664" s="31"/>
      <c r="L664" s="167"/>
    </row>
    <row r="665" ht="12.75" customHeight="1">
      <c r="D665" s="31"/>
      <c r="E665" s="32"/>
      <c r="G665" s="31"/>
      <c r="H665" s="31"/>
      <c r="I665" s="31"/>
      <c r="J665" s="31"/>
      <c r="K665" s="31"/>
      <c r="L665" s="167"/>
    </row>
    <row r="666" ht="12.75" customHeight="1">
      <c r="D666" s="31"/>
      <c r="E666" s="32"/>
      <c r="G666" s="31"/>
      <c r="H666" s="31"/>
      <c r="I666" s="31"/>
      <c r="J666" s="31"/>
      <c r="K666" s="31"/>
      <c r="L666" s="167"/>
    </row>
    <row r="667" ht="12.75" customHeight="1">
      <c r="D667" s="31"/>
      <c r="E667" s="32"/>
      <c r="G667" s="31"/>
      <c r="H667" s="31"/>
      <c r="I667" s="31"/>
      <c r="J667" s="31"/>
      <c r="K667" s="31"/>
      <c r="L667" s="167"/>
    </row>
    <row r="668" ht="12.75" customHeight="1">
      <c r="D668" s="31"/>
      <c r="E668" s="32"/>
      <c r="G668" s="31"/>
      <c r="H668" s="31"/>
      <c r="I668" s="31"/>
      <c r="J668" s="31"/>
      <c r="K668" s="31"/>
      <c r="L668" s="167"/>
    </row>
    <row r="669" ht="12.75" customHeight="1">
      <c r="D669" s="31"/>
      <c r="E669" s="32"/>
      <c r="G669" s="31"/>
      <c r="H669" s="31"/>
      <c r="I669" s="31"/>
      <c r="J669" s="31"/>
      <c r="K669" s="31"/>
      <c r="L669" s="167"/>
    </row>
    <row r="670" ht="12.75" customHeight="1">
      <c r="D670" s="31"/>
      <c r="E670" s="32"/>
      <c r="G670" s="31"/>
      <c r="H670" s="31"/>
      <c r="I670" s="31"/>
      <c r="J670" s="31"/>
      <c r="K670" s="31"/>
      <c r="L670" s="167"/>
    </row>
    <row r="671" ht="12.75" customHeight="1">
      <c r="D671" s="31"/>
      <c r="E671" s="32"/>
      <c r="G671" s="31"/>
      <c r="H671" s="31"/>
      <c r="I671" s="31"/>
      <c r="J671" s="31"/>
      <c r="K671" s="31"/>
      <c r="L671" s="167"/>
    </row>
    <row r="672" ht="12.75" customHeight="1">
      <c r="D672" s="31"/>
      <c r="E672" s="32"/>
      <c r="G672" s="31"/>
      <c r="H672" s="31"/>
      <c r="I672" s="31"/>
      <c r="J672" s="31"/>
      <c r="K672" s="31"/>
      <c r="L672" s="167"/>
    </row>
    <row r="673" ht="12.75" customHeight="1">
      <c r="D673" s="31"/>
      <c r="E673" s="32"/>
      <c r="G673" s="31"/>
      <c r="H673" s="31"/>
      <c r="I673" s="31"/>
      <c r="J673" s="31"/>
      <c r="K673" s="31"/>
      <c r="L673" s="167"/>
    </row>
    <row r="674" ht="12.75" customHeight="1">
      <c r="D674" s="31"/>
      <c r="E674" s="32"/>
      <c r="G674" s="31"/>
      <c r="H674" s="31"/>
      <c r="I674" s="31"/>
      <c r="J674" s="31"/>
      <c r="K674" s="31"/>
      <c r="L674" s="167"/>
    </row>
    <row r="675" ht="12.75" customHeight="1">
      <c r="D675" s="31"/>
      <c r="E675" s="32"/>
      <c r="G675" s="31"/>
      <c r="H675" s="31"/>
      <c r="I675" s="31"/>
      <c r="J675" s="31"/>
      <c r="K675" s="31"/>
      <c r="L675" s="167"/>
    </row>
    <row r="676" ht="12.75" customHeight="1">
      <c r="D676" s="31"/>
      <c r="E676" s="32"/>
      <c r="G676" s="31"/>
      <c r="H676" s="31"/>
      <c r="I676" s="31"/>
      <c r="J676" s="31"/>
      <c r="K676" s="31"/>
      <c r="L676" s="167"/>
    </row>
    <row r="677" ht="12.75" customHeight="1">
      <c r="D677" s="31"/>
      <c r="E677" s="32"/>
      <c r="G677" s="31"/>
      <c r="H677" s="31"/>
      <c r="I677" s="31"/>
      <c r="J677" s="31"/>
      <c r="K677" s="31"/>
      <c r="L677" s="167"/>
    </row>
    <row r="678" ht="12.75" customHeight="1">
      <c r="D678" s="31"/>
      <c r="E678" s="32"/>
      <c r="G678" s="31"/>
      <c r="H678" s="31"/>
      <c r="I678" s="31"/>
      <c r="J678" s="31"/>
      <c r="K678" s="31"/>
      <c r="L678" s="167"/>
    </row>
    <row r="679" ht="12.75" customHeight="1">
      <c r="D679" s="31"/>
      <c r="E679" s="32"/>
      <c r="G679" s="31"/>
      <c r="H679" s="31"/>
      <c r="I679" s="31"/>
      <c r="J679" s="31"/>
      <c r="K679" s="31"/>
      <c r="L679" s="167"/>
    </row>
    <row r="680" ht="12.75" customHeight="1">
      <c r="D680" s="31"/>
      <c r="E680" s="32"/>
      <c r="G680" s="31"/>
      <c r="H680" s="31"/>
      <c r="I680" s="31"/>
      <c r="J680" s="31"/>
      <c r="K680" s="31"/>
      <c r="L680" s="167"/>
    </row>
    <row r="681" ht="12.75" customHeight="1">
      <c r="D681" s="31"/>
      <c r="E681" s="32"/>
      <c r="G681" s="31"/>
      <c r="H681" s="31"/>
      <c r="I681" s="31"/>
      <c r="J681" s="31"/>
      <c r="K681" s="31"/>
      <c r="L681" s="167"/>
    </row>
    <row r="682" ht="12.75" customHeight="1">
      <c r="D682" s="31"/>
      <c r="E682" s="32"/>
      <c r="G682" s="31"/>
      <c r="H682" s="31"/>
      <c r="I682" s="31"/>
      <c r="J682" s="31"/>
      <c r="K682" s="31"/>
      <c r="L682" s="167"/>
    </row>
    <row r="683" ht="12.75" customHeight="1">
      <c r="D683" s="31"/>
      <c r="E683" s="32"/>
      <c r="G683" s="31"/>
      <c r="H683" s="31"/>
      <c r="I683" s="31"/>
      <c r="J683" s="31"/>
      <c r="K683" s="31"/>
      <c r="L683" s="167"/>
    </row>
    <row r="684" ht="12.75" customHeight="1">
      <c r="D684" s="31"/>
      <c r="E684" s="32"/>
      <c r="G684" s="31"/>
      <c r="H684" s="31"/>
      <c r="I684" s="31"/>
      <c r="J684" s="31"/>
      <c r="K684" s="31"/>
      <c r="L684" s="167"/>
    </row>
    <row r="685" ht="12.75" customHeight="1">
      <c r="D685" s="31"/>
      <c r="E685" s="32"/>
      <c r="G685" s="31"/>
      <c r="H685" s="31"/>
      <c r="I685" s="31"/>
      <c r="J685" s="31"/>
      <c r="K685" s="31"/>
      <c r="L685" s="167"/>
    </row>
    <row r="686" ht="12.75" customHeight="1">
      <c r="D686" s="31"/>
      <c r="E686" s="32"/>
      <c r="G686" s="31"/>
      <c r="H686" s="31"/>
      <c r="I686" s="31"/>
      <c r="J686" s="31"/>
      <c r="K686" s="31"/>
      <c r="L686" s="167"/>
    </row>
    <row r="687" ht="12.75" customHeight="1">
      <c r="D687" s="31"/>
      <c r="E687" s="32"/>
      <c r="G687" s="31"/>
      <c r="H687" s="31"/>
      <c r="I687" s="31"/>
      <c r="J687" s="31"/>
      <c r="K687" s="31"/>
      <c r="L687" s="167"/>
    </row>
    <row r="688" ht="12.75" customHeight="1">
      <c r="D688" s="31"/>
      <c r="E688" s="32"/>
      <c r="G688" s="31"/>
      <c r="H688" s="31"/>
      <c r="I688" s="31"/>
      <c r="J688" s="31"/>
      <c r="K688" s="31"/>
      <c r="L688" s="167"/>
    </row>
    <row r="689" ht="12.75" customHeight="1">
      <c r="D689" s="31"/>
      <c r="E689" s="32"/>
      <c r="G689" s="31"/>
      <c r="H689" s="31"/>
      <c r="I689" s="31"/>
      <c r="J689" s="31"/>
      <c r="K689" s="31"/>
      <c r="L689" s="167"/>
    </row>
    <row r="690" ht="12.75" customHeight="1">
      <c r="D690" s="31"/>
      <c r="E690" s="32"/>
      <c r="G690" s="31"/>
      <c r="H690" s="31"/>
      <c r="I690" s="31"/>
      <c r="J690" s="31"/>
      <c r="K690" s="31"/>
      <c r="L690" s="167"/>
    </row>
    <row r="691" ht="12.75" customHeight="1">
      <c r="D691" s="31"/>
      <c r="E691" s="32"/>
      <c r="G691" s="31"/>
      <c r="H691" s="31"/>
      <c r="I691" s="31"/>
      <c r="J691" s="31"/>
      <c r="K691" s="31"/>
      <c r="L691" s="167"/>
    </row>
    <row r="692" ht="12.75" customHeight="1">
      <c r="D692" s="31"/>
      <c r="E692" s="32"/>
      <c r="G692" s="31"/>
      <c r="H692" s="31"/>
      <c r="I692" s="31"/>
      <c r="J692" s="31"/>
      <c r="K692" s="31"/>
      <c r="L692" s="167"/>
    </row>
    <row r="693" ht="12.75" customHeight="1">
      <c r="D693" s="31"/>
      <c r="E693" s="32"/>
      <c r="G693" s="31"/>
      <c r="H693" s="31"/>
      <c r="I693" s="31"/>
      <c r="J693" s="31"/>
      <c r="K693" s="31"/>
      <c r="L693" s="167"/>
    </row>
    <row r="694" ht="12.75" customHeight="1">
      <c r="D694" s="31"/>
      <c r="E694" s="32"/>
      <c r="G694" s="31"/>
      <c r="H694" s="31"/>
      <c r="I694" s="31"/>
      <c r="J694" s="31"/>
      <c r="K694" s="31"/>
      <c r="L694" s="167"/>
    </row>
    <row r="695" ht="12.75" customHeight="1">
      <c r="D695" s="31"/>
      <c r="E695" s="32"/>
      <c r="G695" s="31"/>
      <c r="H695" s="31"/>
      <c r="I695" s="31"/>
      <c r="J695" s="31"/>
      <c r="K695" s="31"/>
      <c r="L695" s="167"/>
    </row>
    <row r="696" ht="12.75" customHeight="1">
      <c r="D696" s="31"/>
      <c r="E696" s="32"/>
      <c r="G696" s="31"/>
      <c r="H696" s="31"/>
      <c r="I696" s="31"/>
      <c r="J696" s="31"/>
      <c r="K696" s="31"/>
      <c r="L696" s="167"/>
    </row>
    <row r="697" ht="12.75" customHeight="1">
      <c r="D697" s="31"/>
      <c r="E697" s="32"/>
      <c r="G697" s="31"/>
      <c r="H697" s="31"/>
      <c r="I697" s="31"/>
      <c r="J697" s="31"/>
      <c r="K697" s="31"/>
      <c r="L697" s="167"/>
    </row>
    <row r="698" ht="12.75" customHeight="1">
      <c r="D698" s="31"/>
      <c r="E698" s="32"/>
      <c r="G698" s="31"/>
      <c r="H698" s="31"/>
      <c r="I698" s="31"/>
      <c r="J698" s="31"/>
      <c r="K698" s="31"/>
      <c r="L698" s="167"/>
    </row>
    <row r="699" ht="12.75" customHeight="1">
      <c r="D699" s="31"/>
      <c r="E699" s="32"/>
      <c r="G699" s="31"/>
      <c r="H699" s="31"/>
      <c r="I699" s="31"/>
      <c r="J699" s="31"/>
      <c r="K699" s="31"/>
      <c r="L699" s="167"/>
    </row>
    <row r="700" ht="12.75" customHeight="1">
      <c r="D700" s="31"/>
      <c r="E700" s="32"/>
      <c r="G700" s="31"/>
      <c r="H700" s="31"/>
      <c r="I700" s="31"/>
      <c r="J700" s="31"/>
      <c r="K700" s="31"/>
      <c r="L700" s="167"/>
    </row>
    <row r="701" ht="12.75" customHeight="1">
      <c r="D701" s="31"/>
      <c r="E701" s="32"/>
      <c r="G701" s="31"/>
      <c r="H701" s="31"/>
      <c r="I701" s="31"/>
      <c r="J701" s="31"/>
      <c r="K701" s="31"/>
      <c r="L701" s="167"/>
    </row>
    <row r="702" ht="12.75" customHeight="1">
      <c r="D702" s="31"/>
      <c r="E702" s="32"/>
      <c r="G702" s="31"/>
      <c r="H702" s="31"/>
      <c r="I702" s="31"/>
      <c r="J702" s="31"/>
      <c r="K702" s="31"/>
      <c r="L702" s="167"/>
    </row>
    <row r="703" ht="12.75" customHeight="1">
      <c r="D703" s="31"/>
      <c r="E703" s="32"/>
      <c r="G703" s="31"/>
      <c r="H703" s="31"/>
      <c r="I703" s="31"/>
      <c r="J703" s="31"/>
      <c r="K703" s="31"/>
      <c r="L703" s="167"/>
    </row>
    <row r="704" ht="12.75" customHeight="1">
      <c r="D704" s="31"/>
      <c r="E704" s="32"/>
      <c r="G704" s="31"/>
      <c r="H704" s="31"/>
      <c r="I704" s="31"/>
      <c r="J704" s="31"/>
      <c r="K704" s="31"/>
      <c r="L704" s="167"/>
    </row>
    <row r="705" ht="12.75" customHeight="1">
      <c r="D705" s="31"/>
      <c r="E705" s="32"/>
      <c r="G705" s="31"/>
      <c r="H705" s="31"/>
      <c r="I705" s="31"/>
      <c r="J705" s="31"/>
      <c r="K705" s="31"/>
      <c r="L705" s="167"/>
    </row>
    <row r="706" ht="12.75" customHeight="1">
      <c r="D706" s="31"/>
      <c r="E706" s="32"/>
      <c r="G706" s="31"/>
      <c r="H706" s="31"/>
      <c r="I706" s="31"/>
      <c r="J706" s="31"/>
      <c r="K706" s="31"/>
      <c r="L706" s="167"/>
    </row>
    <row r="707" ht="12.75" customHeight="1">
      <c r="D707" s="31"/>
      <c r="E707" s="32"/>
      <c r="G707" s="31"/>
      <c r="H707" s="31"/>
      <c r="I707" s="31"/>
      <c r="J707" s="31"/>
      <c r="K707" s="31"/>
      <c r="L707" s="167"/>
    </row>
    <row r="708" ht="12.75" customHeight="1">
      <c r="D708" s="31"/>
      <c r="E708" s="32"/>
      <c r="G708" s="31"/>
      <c r="H708" s="31"/>
      <c r="I708" s="31"/>
      <c r="J708" s="31"/>
      <c r="K708" s="31"/>
      <c r="L708" s="167"/>
    </row>
    <row r="709" ht="12.75" customHeight="1">
      <c r="D709" s="31"/>
      <c r="E709" s="32"/>
      <c r="G709" s="31"/>
      <c r="H709" s="31"/>
      <c r="I709" s="31"/>
      <c r="J709" s="31"/>
      <c r="K709" s="31"/>
      <c r="L709" s="167"/>
    </row>
    <row r="710" ht="12.75" customHeight="1">
      <c r="D710" s="31"/>
      <c r="E710" s="32"/>
      <c r="G710" s="31"/>
      <c r="H710" s="31"/>
      <c r="I710" s="31"/>
      <c r="J710" s="31"/>
      <c r="K710" s="31"/>
      <c r="L710" s="167"/>
    </row>
    <row r="711" ht="12.75" customHeight="1">
      <c r="D711" s="31"/>
      <c r="E711" s="32"/>
      <c r="G711" s="31"/>
      <c r="H711" s="31"/>
      <c r="I711" s="31"/>
      <c r="J711" s="31"/>
      <c r="K711" s="31"/>
      <c r="L711" s="167"/>
    </row>
    <row r="712" ht="12.75" customHeight="1">
      <c r="D712" s="31"/>
      <c r="E712" s="32"/>
      <c r="G712" s="31"/>
      <c r="H712" s="31"/>
      <c r="I712" s="31"/>
      <c r="J712" s="31"/>
      <c r="K712" s="31"/>
      <c r="L712" s="167"/>
    </row>
    <row r="713" ht="12.75" customHeight="1">
      <c r="D713" s="31"/>
      <c r="E713" s="32"/>
      <c r="G713" s="31"/>
      <c r="H713" s="31"/>
      <c r="I713" s="31"/>
      <c r="J713" s="31"/>
      <c r="K713" s="31"/>
      <c r="L713" s="167"/>
    </row>
    <row r="714" ht="12.75" customHeight="1">
      <c r="D714" s="31"/>
      <c r="E714" s="32"/>
      <c r="G714" s="31"/>
      <c r="H714" s="31"/>
      <c r="I714" s="31"/>
      <c r="J714" s="31"/>
      <c r="K714" s="31"/>
      <c r="L714" s="167"/>
    </row>
    <row r="715" ht="12.75" customHeight="1">
      <c r="D715" s="31"/>
      <c r="E715" s="32"/>
      <c r="G715" s="31"/>
      <c r="H715" s="31"/>
      <c r="I715" s="31"/>
      <c r="J715" s="31"/>
      <c r="K715" s="31"/>
      <c r="L715" s="167"/>
    </row>
    <row r="716" ht="12.75" customHeight="1">
      <c r="D716" s="31"/>
      <c r="E716" s="32"/>
      <c r="G716" s="31"/>
      <c r="H716" s="31"/>
      <c r="I716" s="31"/>
      <c r="J716" s="31"/>
      <c r="K716" s="31"/>
      <c r="L716" s="167"/>
    </row>
    <row r="717" ht="12.75" customHeight="1">
      <c r="D717" s="31"/>
      <c r="E717" s="32"/>
      <c r="G717" s="31"/>
      <c r="H717" s="31"/>
      <c r="I717" s="31"/>
      <c r="J717" s="31"/>
      <c r="K717" s="31"/>
      <c r="L717" s="167"/>
    </row>
    <row r="718" ht="12.75" customHeight="1">
      <c r="D718" s="31"/>
      <c r="E718" s="32"/>
      <c r="G718" s="31"/>
      <c r="H718" s="31"/>
      <c r="I718" s="31"/>
      <c r="J718" s="31"/>
      <c r="K718" s="31"/>
      <c r="L718" s="167"/>
    </row>
    <row r="719" ht="12.75" customHeight="1">
      <c r="D719" s="31"/>
      <c r="E719" s="32"/>
      <c r="G719" s="31"/>
      <c r="H719" s="31"/>
      <c r="I719" s="31"/>
      <c r="J719" s="31"/>
      <c r="K719" s="31"/>
      <c r="L719" s="167"/>
    </row>
    <row r="720" ht="12.75" customHeight="1">
      <c r="D720" s="31"/>
      <c r="E720" s="32"/>
      <c r="G720" s="31"/>
      <c r="H720" s="31"/>
      <c r="I720" s="31"/>
      <c r="J720" s="31"/>
      <c r="K720" s="31"/>
      <c r="L720" s="167"/>
    </row>
    <row r="721" ht="12.75" customHeight="1">
      <c r="D721" s="31"/>
      <c r="E721" s="32"/>
      <c r="G721" s="31"/>
      <c r="H721" s="31"/>
      <c r="I721" s="31"/>
      <c r="J721" s="31"/>
      <c r="K721" s="31"/>
      <c r="L721" s="167"/>
    </row>
    <row r="722" ht="12.75" customHeight="1">
      <c r="D722" s="31"/>
      <c r="E722" s="32"/>
      <c r="G722" s="31"/>
      <c r="H722" s="31"/>
      <c r="I722" s="31"/>
      <c r="J722" s="31"/>
      <c r="K722" s="31"/>
      <c r="L722" s="167"/>
    </row>
    <row r="723" ht="12.75" customHeight="1">
      <c r="D723" s="31"/>
      <c r="E723" s="32"/>
      <c r="G723" s="31"/>
      <c r="H723" s="31"/>
      <c r="I723" s="31"/>
      <c r="J723" s="31"/>
      <c r="K723" s="31"/>
      <c r="L723" s="167"/>
    </row>
    <row r="724" ht="12.75" customHeight="1">
      <c r="D724" s="31"/>
      <c r="E724" s="32"/>
      <c r="G724" s="31"/>
      <c r="H724" s="31"/>
      <c r="I724" s="31"/>
      <c r="J724" s="31"/>
      <c r="K724" s="31"/>
      <c r="L724" s="167"/>
    </row>
    <row r="725" ht="12.75" customHeight="1">
      <c r="D725" s="31"/>
      <c r="E725" s="32"/>
      <c r="G725" s="31"/>
      <c r="H725" s="31"/>
      <c r="I725" s="31"/>
      <c r="J725" s="31"/>
      <c r="K725" s="31"/>
      <c r="L725" s="167"/>
    </row>
    <row r="726" ht="12.75" customHeight="1">
      <c r="D726" s="31"/>
      <c r="E726" s="32"/>
      <c r="G726" s="31"/>
      <c r="H726" s="31"/>
      <c r="I726" s="31"/>
      <c r="J726" s="31"/>
      <c r="K726" s="31"/>
      <c r="L726" s="167"/>
    </row>
    <row r="727" ht="12.75" customHeight="1">
      <c r="D727" s="31"/>
      <c r="E727" s="32"/>
      <c r="G727" s="31"/>
      <c r="H727" s="31"/>
      <c r="I727" s="31"/>
      <c r="J727" s="31"/>
      <c r="K727" s="31"/>
      <c r="L727" s="167"/>
    </row>
    <row r="728" ht="12.75" customHeight="1">
      <c r="D728" s="31"/>
      <c r="E728" s="32"/>
      <c r="G728" s="31"/>
      <c r="H728" s="31"/>
      <c r="I728" s="31"/>
      <c r="J728" s="31"/>
      <c r="K728" s="31"/>
      <c r="L728" s="167"/>
    </row>
    <row r="729" ht="12.75" customHeight="1">
      <c r="D729" s="31"/>
      <c r="E729" s="32"/>
      <c r="G729" s="31"/>
      <c r="H729" s="31"/>
      <c r="I729" s="31"/>
      <c r="J729" s="31"/>
      <c r="K729" s="31"/>
      <c r="L729" s="167"/>
    </row>
    <row r="730" ht="12.75" customHeight="1">
      <c r="D730" s="31"/>
      <c r="E730" s="32"/>
      <c r="G730" s="31"/>
      <c r="H730" s="31"/>
      <c r="I730" s="31"/>
      <c r="J730" s="31"/>
      <c r="K730" s="31"/>
      <c r="L730" s="167"/>
    </row>
    <row r="731" ht="12.75" customHeight="1">
      <c r="D731" s="31"/>
      <c r="E731" s="32"/>
      <c r="G731" s="31"/>
      <c r="H731" s="31"/>
      <c r="I731" s="31"/>
      <c r="J731" s="31"/>
      <c r="K731" s="31"/>
      <c r="L731" s="167"/>
    </row>
    <row r="732" ht="12.75" customHeight="1">
      <c r="D732" s="31"/>
      <c r="E732" s="32"/>
      <c r="G732" s="31"/>
      <c r="H732" s="31"/>
      <c r="I732" s="31"/>
      <c r="J732" s="31"/>
      <c r="K732" s="31"/>
      <c r="L732" s="167"/>
    </row>
    <row r="733" ht="12.75" customHeight="1">
      <c r="D733" s="31"/>
      <c r="E733" s="32"/>
      <c r="G733" s="31"/>
      <c r="H733" s="31"/>
      <c r="I733" s="31"/>
      <c r="J733" s="31"/>
      <c r="K733" s="31"/>
      <c r="L733" s="167"/>
    </row>
    <row r="734" ht="12.75" customHeight="1">
      <c r="D734" s="31"/>
      <c r="E734" s="32"/>
      <c r="G734" s="31"/>
      <c r="H734" s="31"/>
      <c r="I734" s="31"/>
      <c r="J734" s="31"/>
      <c r="K734" s="31"/>
      <c r="L734" s="167"/>
    </row>
    <row r="735" ht="12.75" customHeight="1">
      <c r="D735" s="31"/>
      <c r="E735" s="32"/>
      <c r="G735" s="31"/>
      <c r="H735" s="31"/>
      <c r="I735" s="31"/>
      <c r="J735" s="31"/>
      <c r="K735" s="31"/>
      <c r="L735" s="167"/>
    </row>
    <row r="736" ht="12.75" customHeight="1">
      <c r="D736" s="31"/>
      <c r="E736" s="32"/>
      <c r="G736" s="31"/>
      <c r="H736" s="31"/>
      <c r="I736" s="31"/>
      <c r="J736" s="31"/>
      <c r="K736" s="31"/>
      <c r="L736" s="167"/>
    </row>
    <row r="737" ht="12.75" customHeight="1">
      <c r="D737" s="31"/>
      <c r="E737" s="32"/>
      <c r="G737" s="31"/>
      <c r="H737" s="31"/>
      <c r="I737" s="31"/>
      <c r="J737" s="31"/>
      <c r="K737" s="31"/>
      <c r="L737" s="167"/>
    </row>
    <row r="738" ht="12.75" customHeight="1">
      <c r="D738" s="31"/>
      <c r="E738" s="32"/>
      <c r="G738" s="31"/>
      <c r="H738" s="31"/>
      <c r="I738" s="31"/>
      <c r="J738" s="31"/>
      <c r="K738" s="31"/>
      <c r="L738" s="167"/>
    </row>
    <row r="739" ht="12.75" customHeight="1">
      <c r="D739" s="31"/>
      <c r="E739" s="32"/>
      <c r="G739" s="31"/>
      <c r="H739" s="31"/>
      <c r="I739" s="31"/>
      <c r="J739" s="31"/>
      <c r="K739" s="31"/>
      <c r="L739" s="167"/>
    </row>
    <row r="740" ht="12.75" customHeight="1">
      <c r="D740" s="31"/>
      <c r="E740" s="32"/>
      <c r="G740" s="31"/>
      <c r="H740" s="31"/>
      <c r="I740" s="31"/>
      <c r="J740" s="31"/>
      <c r="K740" s="31"/>
      <c r="L740" s="167"/>
    </row>
    <row r="741" ht="12.75" customHeight="1">
      <c r="D741" s="31"/>
      <c r="E741" s="32"/>
      <c r="G741" s="31"/>
      <c r="H741" s="31"/>
      <c r="I741" s="31"/>
      <c r="J741" s="31"/>
      <c r="K741" s="31"/>
      <c r="L741" s="167"/>
    </row>
    <row r="742" ht="12.75" customHeight="1">
      <c r="D742" s="31"/>
      <c r="E742" s="32"/>
      <c r="G742" s="31"/>
      <c r="H742" s="31"/>
      <c r="I742" s="31"/>
      <c r="J742" s="31"/>
      <c r="K742" s="31"/>
      <c r="L742" s="167"/>
    </row>
    <row r="743" ht="12.75" customHeight="1">
      <c r="D743" s="31"/>
      <c r="E743" s="32"/>
      <c r="G743" s="31"/>
      <c r="H743" s="31"/>
      <c r="I743" s="31"/>
      <c r="J743" s="31"/>
      <c r="K743" s="31"/>
      <c r="L743" s="167"/>
    </row>
    <row r="744" ht="12.75" customHeight="1">
      <c r="D744" s="31"/>
      <c r="E744" s="32"/>
      <c r="G744" s="31"/>
      <c r="H744" s="31"/>
      <c r="I744" s="31"/>
      <c r="J744" s="31"/>
      <c r="K744" s="31"/>
      <c r="L744" s="167"/>
    </row>
    <row r="745" ht="12.75" customHeight="1">
      <c r="D745" s="31"/>
      <c r="E745" s="32"/>
      <c r="G745" s="31"/>
      <c r="H745" s="31"/>
      <c r="I745" s="31"/>
      <c r="J745" s="31"/>
      <c r="K745" s="31"/>
      <c r="L745" s="167"/>
    </row>
    <row r="746" ht="12.75" customHeight="1">
      <c r="D746" s="31"/>
      <c r="E746" s="32"/>
      <c r="G746" s="31"/>
      <c r="H746" s="31"/>
      <c r="I746" s="31"/>
      <c r="J746" s="31"/>
      <c r="K746" s="31"/>
      <c r="L746" s="167"/>
    </row>
    <row r="747" ht="12.75" customHeight="1">
      <c r="D747" s="31"/>
      <c r="E747" s="32"/>
      <c r="G747" s="31"/>
      <c r="H747" s="31"/>
      <c r="I747" s="31"/>
      <c r="J747" s="31"/>
      <c r="K747" s="31"/>
      <c r="L747" s="167"/>
    </row>
    <row r="748" ht="12.75" customHeight="1">
      <c r="D748" s="31"/>
      <c r="E748" s="32"/>
      <c r="G748" s="31"/>
      <c r="H748" s="31"/>
      <c r="I748" s="31"/>
      <c r="J748" s="31"/>
      <c r="K748" s="31"/>
      <c r="L748" s="167"/>
    </row>
    <row r="749" ht="12.75" customHeight="1">
      <c r="D749" s="31"/>
      <c r="E749" s="32"/>
      <c r="G749" s="31"/>
      <c r="H749" s="31"/>
      <c r="I749" s="31"/>
      <c r="J749" s="31"/>
      <c r="K749" s="31"/>
      <c r="L749" s="167"/>
    </row>
    <row r="750" ht="12.75" customHeight="1">
      <c r="D750" s="31"/>
      <c r="E750" s="32"/>
      <c r="G750" s="31"/>
      <c r="H750" s="31"/>
      <c r="I750" s="31"/>
      <c r="J750" s="31"/>
      <c r="K750" s="31"/>
      <c r="L750" s="167"/>
    </row>
    <row r="751" ht="12.75" customHeight="1">
      <c r="D751" s="31"/>
      <c r="E751" s="32"/>
      <c r="G751" s="31"/>
      <c r="H751" s="31"/>
      <c r="I751" s="31"/>
      <c r="J751" s="31"/>
      <c r="K751" s="31"/>
      <c r="L751" s="167"/>
    </row>
    <row r="752" ht="12.75" customHeight="1">
      <c r="D752" s="31"/>
      <c r="E752" s="32"/>
      <c r="G752" s="31"/>
      <c r="H752" s="31"/>
      <c r="I752" s="31"/>
      <c r="J752" s="31"/>
      <c r="K752" s="31"/>
      <c r="L752" s="167"/>
    </row>
    <row r="753" ht="12.75" customHeight="1">
      <c r="D753" s="31"/>
      <c r="E753" s="32"/>
      <c r="G753" s="31"/>
      <c r="H753" s="31"/>
      <c r="I753" s="31"/>
      <c r="J753" s="31"/>
      <c r="K753" s="31"/>
      <c r="L753" s="167"/>
    </row>
    <row r="754" ht="12.75" customHeight="1">
      <c r="D754" s="31"/>
      <c r="E754" s="32"/>
      <c r="G754" s="31"/>
      <c r="H754" s="31"/>
      <c r="I754" s="31"/>
      <c r="J754" s="31"/>
      <c r="K754" s="31"/>
      <c r="L754" s="167"/>
    </row>
    <row r="755" ht="12.75" customHeight="1">
      <c r="D755" s="31"/>
      <c r="E755" s="32"/>
      <c r="G755" s="31"/>
      <c r="H755" s="31"/>
      <c r="I755" s="31"/>
      <c r="J755" s="31"/>
      <c r="K755" s="31"/>
      <c r="L755" s="167"/>
    </row>
    <row r="756" ht="12.75" customHeight="1">
      <c r="D756" s="31"/>
      <c r="E756" s="32"/>
      <c r="G756" s="31"/>
      <c r="H756" s="31"/>
      <c r="I756" s="31"/>
      <c r="J756" s="31"/>
      <c r="K756" s="31"/>
      <c r="L756" s="167"/>
    </row>
    <row r="757" ht="12.75" customHeight="1">
      <c r="D757" s="31"/>
      <c r="E757" s="32"/>
      <c r="G757" s="31"/>
      <c r="H757" s="31"/>
      <c r="I757" s="31"/>
      <c r="J757" s="31"/>
      <c r="K757" s="31"/>
      <c r="L757" s="167"/>
    </row>
    <row r="758" ht="12.75" customHeight="1">
      <c r="D758" s="31"/>
      <c r="E758" s="32"/>
      <c r="G758" s="31"/>
      <c r="H758" s="31"/>
      <c r="I758" s="31"/>
      <c r="J758" s="31"/>
      <c r="K758" s="31"/>
      <c r="L758" s="167"/>
    </row>
    <row r="759" ht="12.75" customHeight="1">
      <c r="D759" s="31"/>
      <c r="E759" s="32"/>
      <c r="G759" s="31"/>
      <c r="H759" s="31"/>
      <c r="I759" s="31"/>
      <c r="J759" s="31"/>
      <c r="K759" s="31"/>
      <c r="L759" s="167"/>
    </row>
    <row r="760" ht="12.75" customHeight="1">
      <c r="D760" s="31"/>
      <c r="E760" s="32"/>
      <c r="G760" s="31"/>
      <c r="H760" s="31"/>
      <c r="I760" s="31"/>
      <c r="J760" s="31"/>
      <c r="K760" s="31"/>
      <c r="L760" s="167"/>
    </row>
    <row r="761" ht="12.75" customHeight="1">
      <c r="D761" s="31"/>
      <c r="E761" s="32"/>
      <c r="G761" s="31"/>
      <c r="H761" s="31"/>
      <c r="I761" s="31"/>
      <c r="J761" s="31"/>
      <c r="K761" s="31"/>
      <c r="L761" s="167"/>
    </row>
    <row r="762" ht="12.75" customHeight="1">
      <c r="D762" s="31"/>
      <c r="E762" s="32"/>
      <c r="G762" s="31"/>
      <c r="H762" s="31"/>
      <c r="I762" s="31"/>
      <c r="J762" s="31"/>
      <c r="K762" s="31"/>
      <c r="L762" s="167"/>
    </row>
    <row r="763" ht="12.75" customHeight="1">
      <c r="D763" s="31"/>
      <c r="E763" s="32"/>
      <c r="G763" s="31"/>
      <c r="H763" s="31"/>
      <c r="I763" s="31"/>
      <c r="J763" s="31"/>
      <c r="K763" s="31"/>
      <c r="L763" s="167"/>
    </row>
    <row r="764" ht="12.75" customHeight="1">
      <c r="D764" s="31"/>
      <c r="E764" s="32"/>
      <c r="G764" s="31"/>
      <c r="H764" s="31"/>
      <c r="I764" s="31"/>
      <c r="J764" s="31"/>
      <c r="K764" s="31"/>
      <c r="L764" s="167"/>
    </row>
    <row r="765" ht="12.75" customHeight="1">
      <c r="D765" s="31"/>
      <c r="E765" s="32"/>
      <c r="G765" s="31"/>
      <c r="H765" s="31"/>
      <c r="I765" s="31"/>
      <c r="J765" s="31"/>
      <c r="K765" s="31"/>
      <c r="L765" s="167"/>
    </row>
    <row r="766" ht="12.75" customHeight="1">
      <c r="D766" s="31"/>
      <c r="E766" s="32"/>
      <c r="G766" s="31"/>
      <c r="H766" s="31"/>
      <c r="I766" s="31"/>
      <c r="J766" s="31"/>
      <c r="K766" s="31"/>
      <c r="L766" s="167"/>
    </row>
    <row r="767" ht="12.75" customHeight="1">
      <c r="D767" s="31"/>
      <c r="E767" s="32"/>
      <c r="G767" s="31"/>
      <c r="H767" s="31"/>
      <c r="I767" s="31"/>
      <c r="J767" s="31"/>
      <c r="K767" s="31"/>
      <c r="L767" s="167"/>
    </row>
    <row r="768" ht="12.75" customHeight="1">
      <c r="D768" s="31"/>
      <c r="E768" s="32"/>
      <c r="G768" s="31"/>
      <c r="H768" s="31"/>
      <c r="I768" s="31"/>
      <c r="J768" s="31"/>
      <c r="K768" s="31"/>
      <c r="L768" s="167"/>
    </row>
    <row r="769" ht="12.75" customHeight="1">
      <c r="D769" s="31"/>
      <c r="E769" s="32"/>
      <c r="G769" s="31"/>
      <c r="H769" s="31"/>
      <c r="I769" s="31"/>
      <c r="J769" s="31"/>
      <c r="K769" s="31"/>
      <c r="L769" s="167"/>
    </row>
    <row r="770" ht="12.75" customHeight="1">
      <c r="D770" s="31"/>
      <c r="E770" s="32"/>
      <c r="G770" s="31"/>
      <c r="H770" s="31"/>
      <c r="I770" s="31"/>
      <c r="J770" s="31"/>
      <c r="K770" s="31"/>
      <c r="L770" s="167"/>
    </row>
    <row r="771" ht="12.75" customHeight="1">
      <c r="D771" s="31"/>
      <c r="E771" s="32"/>
      <c r="G771" s="31"/>
      <c r="H771" s="31"/>
      <c r="I771" s="31"/>
      <c r="J771" s="31"/>
      <c r="K771" s="31"/>
      <c r="L771" s="167"/>
    </row>
    <row r="772" ht="12.75" customHeight="1">
      <c r="D772" s="31"/>
      <c r="E772" s="32"/>
      <c r="G772" s="31"/>
      <c r="H772" s="31"/>
      <c r="I772" s="31"/>
      <c r="J772" s="31"/>
      <c r="K772" s="31"/>
      <c r="L772" s="167"/>
    </row>
    <row r="773" ht="12.75" customHeight="1">
      <c r="D773" s="31"/>
      <c r="E773" s="32"/>
      <c r="G773" s="31"/>
      <c r="H773" s="31"/>
      <c r="I773" s="31"/>
      <c r="J773" s="31"/>
      <c r="K773" s="31"/>
      <c r="L773" s="167"/>
    </row>
    <row r="774" ht="12.75" customHeight="1">
      <c r="D774" s="31"/>
      <c r="E774" s="32"/>
      <c r="G774" s="31"/>
      <c r="H774" s="31"/>
      <c r="I774" s="31"/>
      <c r="J774" s="31"/>
      <c r="K774" s="31"/>
      <c r="L774" s="167"/>
    </row>
    <row r="775" ht="12.75" customHeight="1">
      <c r="D775" s="31"/>
      <c r="E775" s="32"/>
      <c r="G775" s="31"/>
      <c r="H775" s="31"/>
      <c r="I775" s="31"/>
      <c r="J775" s="31"/>
      <c r="K775" s="31"/>
      <c r="L775" s="167"/>
    </row>
    <row r="776" ht="12.75" customHeight="1">
      <c r="D776" s="31"/>
      <c r="E776" s="32"/>
      <c r="G776" s="31"/>
      <c r="H776" s="31"/>
      <c r="I776" s="31"/>
      <c r="J776" s="31"/>
      <c r="K776" s="31"/>
      <c r="L776" s="167"/>
    </row>
    <row r="777" ht="12.75" customHeight="1">
      <c r="D777" s="31"/>
      <c r="E777" s="32"/>
      <c r="G777" s="31"/>
      <c r="H777" s="31"/>
      <c r="I777" s="31"/>
      <c r="J777" s="31"/>
      <c r="K777" s="31"/>
      <c r="L777" s="167"/>
    </row>
    <row r="778" ht="12.75" customHeight="1">
      <c r="D778" s="31"/>
      <c r="E778" s="32"/>
      <c r="G778" s="31"/>
      <c r="H778" s="31"/>
      <c r="I778" s="31"/>
      <c r="J778" s="31"/>
      <c r="K778" s="31"/>
      <c r="L778" s="167"/>
    </row>
    <row r="779" ht="12.75" customHeight="1">
      <c r="D779" s="31"/>
      <c r="E779" s="32"/>
      <c r="G779" s="31"/>
      <c r="H779" s="31"/>
      <c r="I779" s="31"/>
      <c r="J779" s="31"/>
      <c r="K779" s="31"/>
      <c r="L779" s="167"/>
    </row>
    <row r="780" ht="12.75" customHeight="1">
      <c r="D780" s="31"/>
      <c r="E780" s="32"/>
      <c r="G780" s="31"/>
      <c r="H780" s="31"/>
      <c r="I780" s="31"/>
      <c r="J780" s="31"/>
      <c r="K780" s="31"/>
      <c r="L780" s="167"/>
    </row>
    <row r="781" ht="12.75" customHeight="1">
      <c r="D781" s="31"/>
      <c r="E781" s="32"/>
      <c r="G781" s="31"/>
      <c r="H781" s="31"/>
      <c r="I781" s="31"/>
      <c r="J781" s="31"/>
      <c r="K781" s="31"/>
      <c r="L781" s="167"/>
    </row>
    <row r="782" ht="12.75" customHeight="1">
      <c r="D782" s="31"/>
      <c r="E782" s="32"/>
      <c r="G782" s="31"/>
      <c r="H782" s="31"/>
      <c r="I782" s="31"/>
      <c r="J782" s="31"/>
      <c r="K782" s="31"/>
      <c r="L782" s="167"/>
    </row>
    <row r="783" ht="12.75" customHeight="1">
      <c r="D783" s="31"/>
      <c r="E783" s="32"/>
      <c r="G783" s="31"/>
      <c r="H783" s="31"/>
      <c r="I783" s="31"/>
      <c r="J783" s="31"/>
      <c r="K783" s="31"/>
      <c r="L783" s="167"/>
    </row>
    <row r="784" ht="12.75" customHeight="1">
      <c r="D784" s="31"/>
      <c r="E784" s="32"/>
      <c r="G784" s="31"/>
      <c r="H784" s="31"/>
      <c r="I784" s="31"/>
      <c r="J784" s="31"/>
      <c r="K784" s="31"/>
      <c r="L784" s="167"/>
    </row>
    <row r="785" ht="12.75" customHeight="1">
      <c r="D785" s="31"/>
      <c r="E785" s="32"/>
      <c r="G785" s="31"/>
      <c r="H785" s="31"/>
      <c r="I785" s="31"/>
      <c r="J785" s="31"/>
      <c r="K785" s="31"/>
      <c r="L785" s="167"/>
    </row>
    <row r="786" ht="12.75" customHeight="1">
      <c r="D786" s="31"/>
      <c r="E786" s="32"/>
      <c r="G786" s="31"/>
      <c r="H786" s="31"/>
      <c r="I786" s="31"/>
      <c r="J786" s="31"/>
      <c r="K786" s="31"/>
      <c r="L786" s="167"/>
    </row>
    <row r="787" ht="12.75" customHeight="1">
      <c r="D787" s="31"/>
      <c r="E787" s="32"/>
      <c r="G787" s="31"/>
      <c r="H787" s="31"/>
      <c r="I787" s="31"/>
      <c r="J787" s="31"/>
      <c r="K787" s="31"/>
      <c r="L787" s="167"/>
    </row>
    <row r="788" ht="12.75" customHeight="1">
      <c r="D788" s="31"/>
      <c r="E788" s="32"/>
      <c r="G788" s="31"/>
      <c r="H788" s="31"/>
      <c r="I788" s="31"/>
      <c r="J788" s="31"/>
      <c r="K788" s="31"/>
      <c r="L788" s="167"/>
    </row>
    <row r="789" ht="12.75" customHeight="1">
      <c r="D789" s="31"/>
      <c r="E789" s="32"/>
      <c r="G789" s="31"/>
      <c r="H789" s="31"/>
      <c r="I789" s="31"/>
      <c r="J789" s="31"/>
      <c r="K789" s="31"/>
      <c r="L789" s="167"/>
    </row>
    <row r="790" ht="12.75" customHeight="1">
      <c r="D790" s="31"/>
      <c r="E790" s="32"/>
      <c r="G790" s="31"/>
      <c r="H790" s="31"/>
      <c r="I790" s="31"/>
      <c r="J790" s="31"/>
      <c r="K790" s="31"/>
      <c r="L790" s="167"/>
    </row>
    <row r="791" ht="12.75" customHeight="1">
      <c r="D791" s="31"/>
      <c r="E791" s="32"/>
      <c r="G791" s="31"/>
      <c r="H791" s="31"/>
      <c r="I791" s="31"/>
      <c r="J791" s="31"/>
      <c r="K791" s="31"/>
      <c r="L791" s="167"/>
    </row>
    <row r="792" ht="12.75" customHeight="1">
      <c r="D792" s="31"/>
      <c r="E792" s="32"/>
      <c r="G792" s="31"/>
      <c r="H792" s="31"/>
      <c r="I792" s="31"/>
      <c r="J792" s="31"/>
      <c r="K792" s="31"/>
      <c r="L792" s="167"/>
    </row>
    <row r="793" ht="12.75" customHeight="1">
      <c r="D793" s="31"/>
      <c r="E793" s="32"/>
      <c r="G793" s="31"/>
      <c r="H793" s="31"/>
      <c r="I793" s="31"/>
      <c r="J793" s="31"/>
      <c r="K793" s="31"/>
      <c r="L793" s="167"/>
    </row>
    <row r="794" ht="12.75" customHeight="1">
      <c r="D794" s="31"/>
      <c r="E794" s="32"/>
      <c r="G794" s="31"/>
      <c r="H794" s="31"/>
      <c r="I794" s="31"/>
      <c r="J794" s="31"/>
      <c r="K794" s="31"/>
      <c r="L794" s="167"/>
    </row>
    <row r="795" ht="12.75" customHeight="1">
      <c r="D795" s="31"/>
      <c r="E795" s="32"/>
      <c r="G795" s="31"/>
      <c r="H795" s="31"/>
      <c r="I795" s="31"/>
      <c r="J795" s="31"/>
      <c r="K795" s="31"/>
      <c r="L795" s="167"/>
    </row>
    <row r="796" ht="12.75" customHeight="1">
      <c r="D796" s="31"/>
      <c r="E796" s="32"/>
      <c r="G796" s="31"/>
      <c r="H796" s="31"/>
      <c r="I796" s="31"/>
      <c r="J796" s="31"/>
      <c r="K796" s="31"/>
      <c r="L796" s="167"/>
    </row>
    <row r="797" ht="12.75" customHeight="1">
      <c r="D797" s="31"/>
      <c r="E797" s="32"/>
      <c r="G797" s="31"/>
      <c r="H797" s="31"/>
      <c r="I797" s="31"/>
      <c r="J797" s="31"/>
      <c r="K797" s="31"/>
      <c r="L797" s="167"/>
    </row>
    <row r="798" ht="12.75" customHeight="1">
      <c r="D798" s="31"/>
      <c r="E798" s="32"/>
      <c r="G798" s="31"/>
      <c r="H798" s="31"/>
      <c r="I798" s="31"/>
      <c r="J798" s="31"/>
      <c r="K798" s="31"/>
      <c r="L798" s="167"/>
    </row>
    <row r="799" ht="12.75" customHeight="1">
      <c r="D799" s="31"/>
      <c r="E799" s="32"/>
      <c r="G799" s="31"/>
      <c r="H799" s="31"/>
      <c r="I799" s="31"/>
      <c r="J799" s="31"/>
      <c r="K799" s="31"/>
      <c r="L799" s="167"/>
    </row>
    <row r="800" ht="12.75" customHeight="1">
      <c r="D800" s="31"/>
      <c r="E800" s="32"/>
      <c r="G800" s="31"/>
      <c r="H800" s="31"/>
      <c r="I800" s="31"/>
      <c r="J800" s="31"/>
      <c r="K800" s="31"/>
      <c r="L800" s="167"/>
    </row>
    <row r="801" ht="12.75" customHeight="1">
      <c r="D801" s="31"/>
      <c r="E801" s="32"/>
      <c r="G801" s="31"/>
      <c r="H801" s="31"/>
      <c r="I801" s="31"/>
      <c r="J801" s="31"/>
      <c r="K801" s="31"/>
      <c r="L801" s="167"/>
    </row>
    <row r="802" ht="12.75" customHeight="1">
      <c r="D802" s="31"/>
      <c r="E802" s="32"/>
      <c r="G802" s="31"/>
      <c r="H802" s="31"/>
      <c r="I802" s="31"/>
      <c r="J802" s="31"/>
      <c r="K802" s="31"/>
      <c r="L802" s="167"/>
    </row>
    <row r="803" ht="12.75" customHeight="1">
      <c r="D803" s="31"/>
      <c r="E803" s="32"/>
      <c r="G803" s="31"/>
      <c r="H803" s="31"/>
      <c r="I803" s="31"/>
      <c r="J803" s="31"/>
      <c r="K803" s="31"/>
      <c r="L803" s="167"/>
    </row>
    <row r="804" ht="12.75" customHeight="1">
      <c r="D804" s="31"/>
      <c r="E804" s="32"/>
      <c r="G804" s="31"/>
      <c r="H804" s="31"/>
      <c r="I804" s="31"/>
      <c r="J804" s="31"/>
      <c r="K804" s="31"/>
      <c r="L804" s="167"/>
    </row>
    <row r="805" ht="12.75" customHeight="1">
      <c r="D805" s="31"/>
      <c r="E805" s="32"/>
      <c r="G805" s="31"/>
      <c r="H805" s="31"/>
      <c r="I805" s="31"/>
      <c r="J805" s="31"/>
      <c r="K805" s="31"/>
      <c r="L805" s="167"/>
    </row>
    <row r="806" ht="12.75" customHeight="1">
      <c r="D806" s="31"/>
      <c r="E806" s="32"/>
      <c r="G806" s="31"/>
      <c r="H806" s="31"/>
      <c r="I806" s="31"/>
      <c r="J806" s="31"/>
      <c r="K806" s="31"/>
      <c r="L806" s="167"/>
    </row>
    <row r="807" ht="12.75" customHeight="1">
      <c r="D807" s="31"/>
      <c r="E807" s="32"/>
      <c r="G807" s="31"/>
      <c r="H807" s="31"/>
      <c r="I807" s="31"/>
      <c r="J807" s="31"/>
      <c r="K807" s="31"/>
      <c r="L807" s="167"/>
    </row>
    <row r="808" ht="12.75" customHeight="1">
      <c r="D808" s="31"/>
      <c r="E808" s="32"/>
      <c r="G808" s="31"/>
      <c r="H808" s="31"/>
      <c r="I808" s="31"/>
      <c r="J808" s="31"/>
      <c r="K808" s="31"/>
      <c r="L808" s="167"/>
    </row>
    <row r="809" ht="12.75" customHeight="1">
      <c r="D809" s="31"/>
      <c r="E809" s="32"/>
      <c r="G809" s="31"/>
      <c r="H809" s="31"/>
      <c r="I809" s="31"/>
      <c r="J809" s="31"/>
      <c r="K809" s="31"/>
      <c r="L809" s="167"/>
    </row>
    <row r="810" ht="12.75" customHeight="1">
      <c r="D810" s="31"/>
      <c r="E810" s="32"/>
      <c r="G810" s="31"/>
      <c r="H810" s="31"/>
      <c r="I810" s="31"/>
      <c r="J810" s="31"/>
      <c r="K810" s="31"/>
      <c r="L810" s="167"/>
    </row>
    <row r="811" ht="12.75" customHeight="1">
      <c r="D811" s="31"/>
      <c r="E811" s="32"/>
      <c r="G811" s="31"/>
      <c r="H811" s="31"/>
      <c r="I811" s="31"/>
      <c r="J811" s="31"/>
      <c r="K811" s="31"/>
      <c r="L811" s="167"/>
    </row>
    <row r="812" ht="12.75" customHeight="1">
      <c r="D812" s="31"/>
      <c r="E812" s="32"/>
      <c r="G812" s="31"/>
      <c r="H812" s="31"/>
      <c r="I812" s="31"/>
      <c r="J812" s="31"/>
      <c r="K812" s="31"/>
      <c r="L812" s="167"/>
    </row>
    <row r="813" ht="12.75" customHeight="1">
      <c r="D813" s="31"/>
      <c r="E813" s="32"/>
      <c r="G813" s="31"/>
      <c r="H813" s="31"/>
      <c r="I813" s="31"/>
      <c r="J813" s="31"/>
      <c r="K813" s="31"/>
      <c r="L813" s="167"/>
    </row>
    <row r="814" ht="12.75" customHeight="1">
      <c r="D814" s="31"/>
      <c r="E814" s="32"/>
      <c r="G814" s="31"/>
      <c r="H814" s="31"/>
      <c r="I814" s="31"/>
      <c r="J814" s="31"/>
      <c r="K814" s="31"/>
      <c r="L814" s="167"/>
    </row>
    <row r="815" ht="12.75" customHeight="1">
      <c r="D815" s="31"/>
      <c r="E815" s="32"/>
      <c r="G815" s="31"/>
      <c r="H815" s="31"/>
      <c r="I815" s="31"/>
      <c r="J815" s="31"/>
      <c r="K815" s="31"/>
      <c r="L815" s="167"/>
    </row>
    <row r="816" ht="12.75" customHeight="1">
      <c r="D816" s="31"/>
      <c r="E816" s="32"/>
      <c r="G816" s="31"/>
      <c r="H816" s="31"/>
      <c r="I816" s="31"/>
      <c r="J816" s="31"/>
      <c r="K816" s="31"/>
      <c r="L816" s="167"/>
    </row>
    <row r="817" ht="12.75" customHeight="1">
      <c r="D817" s="31"/>
      <c r="E817" s="32"/>
      <c r="G817" s="31"/>
      <c r="H817" s="31"/>
      <c r="I817" s="31"/>
      <c r="J817" s="31"/>
      <c r="K817" s="31"/>
      <c r="L817" s="167"/>
    </row>
    <row r="818" ht="12.75" customHeight="1">
      <c r="D818" s="31"/>
      <c r="E818" s="32"/>
      <c r="G818" s="31"/>
      <c r="H818" s="31"/>
      <c r="I818" s="31"/>
      <c r="J818" s="31"/>
      <c r="K818" s="31"/>
      <c r="L818" s="167"/>
    </row>
    <row r="819" ht="12.75" customHeight="1">
      <c r="D819" s="31"/>
      <c r="E819" s="32"/>
      <c r="G819" s="31"/>
      <c r="H819" s="31"/>
      <c r="I819" s="31"/>
      <c r="J819" s="31"/>
      <c r="K819" s="31"/>
      <c r="L819" s="167"/>
    </row>
    <row r="820" ht="12.75" customHeight="1">
      <c r="D820" s="31"/>
      <c r="E820" s="32"/>
      <c r="G820" s="31"/>
      <c r="H820" s="31"/>
      <c r="I820" s="31"/>
      <c r="J820" s="31"/>
      <c r="K820" s="31"/>
      <c r="L820" s="167"/>
    </row>
    <row r="821" ht="12.75" customHeight="1">
      <c r="D821" s="31"/>
      <c r="E821" s="32"/>
      <c r="G821" s="31"/>
      <c r="H821" s="31"/>
      <c r="I821" s="31"/>
      <c r="J821" s="31"/>
      <c r="K821" s="31"/>
      <c r="L821" s="167"/>
    </row>
    <row r="822" ht="12.75" customHeight="1">
      <c r="D822" s="31"/>
      <c r="E822" s="32"/>
      <c r="G822" s="31"/>
      <c r="H822" s="31"/>
      <c r="I822" s="31"/>
      <c r="J822" s="31"/>
      <c r="K822" s="31"/>
      <c r="L822" s="167"/>
    </row>
    <row r="823" ht="12.75" customHeight="1">
      <c r="D823" s="31"/>
      <c r="E823" s="32"/>
      <c r="G823" s="31"/>
      <c r="H823" s="31"/>
      <c r="I823" s="31"/>
      <c r="J823" s="31"/>
      <c r="K823" s="31"/>
      <c r="L823" s="167"/>
    </row>
    <row r="824" ht="12.75" customHeight="1">
      <c r="D824" s="31"/>
      <c r="E824" s="32"/>
      <c r="G824" s="31"/>
      <c r="H824" s="31"/>
      <c r="I824" s="31"/>
      <c r="J824" s="31"/>
      <c r="K824" s="31"/>
      <c r="L824" s="167"/>
    </row>
    <row r="825" ht="12.75" customHeight="1">
      <c r="D825" s="31"/>
      <c r="E825" s="32"/>
      <c r="G825" s="31"/>
      <c r="H825" s="31"/>
      <c r="I825" s="31"/>
      <c r="J825" s="31"/>
      <c r="K825" s="31"/>
      <c r="L825" s="167"/>
    </row>
    <row r="826" ht="12.75" customHeight="1">
      <c r="D826" s="31"/>
      <c r="E826" s="32"/>
      <c r="G826" s="31"/>
      <c r="H826" s="31"/>
      <c r="I826" s="31"/>
      <c r="J826" s="31"/>
      <c r="K826" s="31"/>
      <c r="L826" s="167"/>
    </row>
    <row r="827" ht="12.75" customHeight="1">
      <c r="D827" s="31"/>
      <c r="E827" s="32"/>
      <c r="G827" s="31"/>
      <c r="H827" s="31"/>
      <c r="I827" s="31"/>
      <c r="J827" s="31"/>
      <c r="K827" s="31"/>
      <c r="L827" s="167"/>
    </row>
    <row r="828" ht="12.75" customHeight="1">
      <c r="D828" s="31"/>
      <c r="E828" s="32"/>
      <c r="G828" s="31"/>
      <c r="H828" s="31"/>
      <c r="I828" s="31"/>
      <c r="J828" s="31"/>
      <c r="K828" s="31"/>
      <c r="L828" s="167"/>
    </row>
    <row r="829" ht="12.75" customHeight="1">
      <c r="D829" s="31"/>
      <c r="E829" s="32"/>
      <c r="G829" s="31"/>
      <c r="H829" s="31"/>
      <c r="I829" s="31"/>
      <c r="J829" s="31"/>
      <c r="K829" s="31"/>
      <c r="L829" s="167"/>
    </row>
    <row r="830" ht="12.75" customHeight="1">
      <c r="D830" s="31"/>
      <c r="E830" s="32"/>
      <c r="G830" s="31"/>
      <c r="H830" s="31"/>
      <c r="I830" s="31"/>
      <c r="J830" s="31"/>
      <c r="K830" s="31"/>
      <c r="L830" s="167"/>
    </row>
    <row r="831" ht="12.75" customHeight="1">
      <c r="D831" s="31"/>
      <c r="E831" s="32"/>
      <c r="G831" s="31"/>
      <c r="H831" s="31"/>
      <c r="I831" s="31"/>
      <c r="J831" s="31"/>
      <c r="K831" s="31"/>
      <c r="L831" s="167"/>
    </row>
    <row r="832" ht="12.75" customHeight="1">
      <c r="D832" s="31"/>
      <c r="E832" s="32"/>
      <c r="G832" s="31"/>
      <c r="H832" s="31"/>
      <c r="I832" s="31"/>
      <c r="J832" s="31"/>
      <c r="K832" s="31"/>
      <c r="L832" s="167"/>
    </row>
    <row r="833" ht="12.75" customHeight="1">
      <c r="D833" s="31"/>
      <c r="E833" s="32"/>
      <c r="G833" s="31"/>
      <c r="H833" s="31"/>
      <c r="I833" s="31"/>
      <c r="J833" s="31"/>
      <c r="K833" s="31"/>
      <c r="L833" s="167"/>
    </row>
    <row r="834" ht="12.75" customHeight="1">
      <c r="D834" s="31"/>
      <c r="E834" s="32"/>
      <c r="G834" s="31"/>
      <c r="H834" s="31"/>
      <c r="I834" s="31"/>
      <c r="J834" s="31"/>
      <c r="K834" s="31"/>
      <c r="L834" s="167"/>
    </row>
    <row r="835" ht="12.75" customHeight="1">
      <c r="D835" s="31"/>
      <c r="E835" s="32"/>
      <c r="G835" s="31"/>
      <c r="H835" s="31"/>
      <c r="I835" s="31"/>
      <c r="J835" s="31"/>
      <c r="K835" s="31"/>
      <c r="L835" s="167"/>
    </row>
    <row r="836" ht="12.75" customHeight="1">
      <c r="D836" s="31"/>
      <c r="E836" s="32"/>
      <c r="G836" s="31"/>
      <c r="H836" s="31"/>
      <c r="I836" s="31"/>
      <c r="J836" s="31"/>
      <c r="K836" s="31"/>
      <c r="L836" s="167"/>
    </row>
    <row r="837" ht="12.75" customHeight="1">
      <c r="D837" s="31"/>
      <c r="E837" s="32"/>
      <c r="G837" s="31"/>
      <c r="H837" s="31"/>
      <c r="I837" s="31"/>
      <c r="J837" s="31"/>
      <c r="K837" s="31"/>
      <c r="L837" s="167"/>
    </row>
    <row r="838" ht="12.75" customHeight="1">
      <c r="D838" s="31"/>
      <c r="E838" s="32"/>
      <c r="G838" s="31"/>
      <c r="H838" s="31"/>
      <c r="I838" s="31"/>
      <c r="J838" s="31"/>
      <c r="K838" s="31"/>
      <c r="L838" s="167"/>
    </row>
    <row r="839" ht="12.75" customHeight="1">
      <c r="D839" s="31"/>
      <c r="E839" s="32"/>
      <c r="G839" s="31"/>
      <c r="H839" s="31"/>
      <c r="I839" s="31"/>
      <c r="J839" s="31"/>
      <c r="K839" s="31"/>
      <c r="L839" s="167"/>
    </row>
    <row r="840" ht="12.75" customHeight="1">
      <c r="D840" s="31"/>
      <c r="E840" s="32"/>
      <c r="G840" s="31"/>
      <c r="H840" s="31"/>
      <c r="I840" s="31"/>
      <c r="J840" s="31"/>
      <c r="K840" s="31"/>
      <c r="L840" s="167"/>
    </row>
    <row r="841" ht="12.75" customHeight="1">
      <c r="D841" s="31"/>
      <c r="E841" s="32"/>
      <c r="G841" s="31"/>
      <c r="H841" s="31"/>
      <c r="I841" s="31"/>
      <c r="J841" s="31"/>
      <c r="K841" s="31"/>
      <c r="L841" s="167"/>
    </row>
    <row r="842" ht="12.75" customHeight="1">
      <c r="D842" s="31"/>
      <c r="E842" s="32"/>
      <c r="G842" s="31"/>
      <c r="H842" s="31"/>
      <c r="I842" s="31"/>
      <c r="J842" s="31"/>
      <c r="K842" s="31"/>
      <c r="L842" s="167"/>
    </row>
    <row r="843" ht="12.75" customHeight="1">
      <c r="D843" s="31"/>
      <c r="E843" s="32"/>
      <c r="G843" s="31"/>
      <c r="H843" s="31"/>
      <c r="I843" s="31"/>
      <c r="J843" s="31"/>
      <c r="K843" s="31"/>
      <c r="L843" s="167"/>
    </row>
    <row r="844" ht="12.75" customHeight="1">
      <c r="D844" s="31"/>
      <c r="E844" s="32"/>
      <c r="G844" s="31"/>
      <c r="H844" s="31"/>
      <c r="I844" s="31"/>
      <c r="J844" s="31"/>
      <c r="K844" s="31"/>
      <c r="L844" s="167"/>
    </row>
    <row r="845" ht="12.75" customHeight="1">
      <c r="D845" s="31"/>
      <c r="E845" s="32"/>
      <c r="G845" s="31"/>
      <c r="H845" s="31"/>
      <c r="I845" s="31"/>
      <c r="J845" s="31"/>
      <c r="K845" s="31"/>
      <c r="L845" s="167"/>
    </row>
    <row r="846" ht="12.75" customHeight="1">
      <c r="D846" s="31"/>
      <c r="E846" s="32"/>
      <c r="G846" s="31"/>
      <c r="H846" s="31"/>
      <c r="I846" s="31"/>
      <c r="J846" s="31"/>
      <c r="K846" s="31"/>
      <c r="L846" s="167"/>
    </row>
    <row r="847" ht="12.75" customHeight="1">
      <c r="D847" s="31"/>
      <c r="E847" s="32"/>
      <c r="G847" s="31"/>
      <c r="H847" s="31"/>
      <c r="I847" s="31"/>
      <c r="J847" s="31"/>
      <c r="K847" s="31"/>
      <c r="L847" s="167"/>
    </row>
    <row r="848" ht="12.75" customHeight="1">
      <c r="D848" s="31"/>
      <c r="E848" s="32"/>
      <c r="G848" s="31"/>
      <c r="H848" s="31"/>
      <c r="I848" s="31"/>
      <c r="J848" s="31"/>
      <c r="K848" s="31"/>
      <c r="L848" s="167"/>
    </row>
    <row r="849" ht="12.75" customHeight="1">
      <c r="D849" s="31"/>
      <c r="E849" s="32"/>
      <c r="G849" s="31"/>
      <c r="H849" s="31"/>
      <c r="I849" s="31"/>
      <c r="J849" s="31"/>
      <c r="K849" s="31"/>
      <c r="L849" s="167"/>
    </row>
    <row r="850" ht="12.75" customHeight="1">
      <c r="D850" s="31"/>
      <c r="E850" s="32"/>
      <c r="G850" s="31"/>
      <c r="H850" s="31"/>
      <c r="I850" s="31"/>
      <c r="J850" s="31"/>
      <c r="K850" s="31"/>
      <c r="L850" s="167"/>
    </row>
    <row r="851" ht="12.75" customHeight="1">
      <c r="D851" s="31"/>
      <c r="E851" s="32"/>
      <c r="G851" s="31"/>
      <c r="H851" s="31"/>
      <c r="I851" s="31"/>
      <c r="J851" s="31"/>
      <c r="K851" s="31"/>
      <c r="L851" s="167"/>
    </row>
    <row r="852" ht="12.75" customHeight="1">
      <c r="D852" s="31"/>
      <c r="E852" s="32"/>
      <c r="G852" s="31"/>
      <c r="H852" s="31"/>
      <c r="I852" s="31"/>
      <c r="J852" s="31"/>
      <c r="K852" s="31"/>
      <c r="L852" s="167"/>
    </row>
    <row r="853" ht="12.75" customHeight="1">
      <c r="D853" s="31"/>
      <c r="E853" s="32"/>
      <c r="G853" s="31"/>
      <c r="H853" s="31"/>
      <c r="I853" s="31"/>
      <c r="J853" s="31"/>
      <c r="K853" s="31"/>
      <c r="L853" s="167"/>
    </row>
    <row r="854" ht="12.75" customHeight="1">
      <c r="D854" s="31"/>
      <c r="E854" s="32"/>
      <c r="G854" s="31"/>
      <c r="H854" s="31"/>
      <c r="I854" s="31"/>
      <c r="J854" s="31"/>
      <c r="K854" s="31"/>
      <c r="L854" s="167"/>
    </row>
    <row r="855" ht="12.75" customHeight="1">
      <c r="D855" s="31"/>
      <c r="E855" s="32"/>
      <c r="G855" s="31"/>
      <c r="H855" s="31"/>
      <c r="I855" s="31"/>
      <c r="J855" s="31"/>
      <c r="K855" s="31"/>
      <c r="L855" s="167"/>
    </row>
    <row r="856" ht="12.75" customHeight="1">
      <c r="D856" s="31"/>
      <c r="E856" s="32"/>
      <c r="G856" s="31"/>
      <c r="H856" s="31"/>
      <c r="I856" s="31"/>
      <c r="J856" s="31"/>
      <c r="K856" s="31"/>
      <c r="L856" s="167"/>
    </row>
    <row r="857" ht="12.75" customHeight="1">
      <c r="D857" s="31"/>
      <c r="E857" s="32"/>
      <c r="G857" s="31"/>
      <c r="H857" s="31"/>
      <c r="I857" s="31"/>
      <c r="J857" s="31"/>
      <c r="K857" s="31"/>
      <c r="L857" s="167"/>
    </row>
    <row r="858" ht="12.75" customHeight="1">
      <c r="D858" s="31"/>
      <c r="E858" s="32"/>
      <c r="G858" s="31"/>
      <c r="H858" s="31"/>
      <c r="I858" s="31"/>
      <c r="J858" s="31"/>
      <c r="K858" s="31"/>
      <c r="L858" s="167"/>
    </row>
    <row r="859" ht="12.75" customHeight="1">
      <c r="D859" s="31"/>
      <c r="E859" s="32"/>
      <c r="G859" s="31"/>
      <c r="H859" s="31"/>
      <c r="I859" s="31"/>
      <c r="J859" s="31"/>
      <c r="K859" s="31"/>
      <c r="L859" s="167"/>
    </row>
    <row r="860" ht="12.75" customHeight="1">
      <c r="D860" s="31"/>
      <c r="E860" s="32"/>
      <c r="G860" s="31"/>
      <c r="H860" s="31"/>
      <c r="I860" s="31"/>
      <c r="J860" s="31"/>
      <c r="K860" s="31"/>
      <c r="L860" s="167"/>
    </row>
    <row r="861" ht="12.75" customHeight="1">
      <c r="D861" s="31"/>
      <c r="E861" s="32"/>
      <c r="G861" s="31"/>
      <c r="H861" s="31"/>
      <c r="I861" s="31"/>
      <c r="J861" s="31"/>
      <c r="K861" s="31"/>
      <c r="L861" s="167"/>
    </row>
    <row r="862" ht="12.75" customHeight="1">
      <c r="D862" s="31"/>
      <c r="E862" s="32"/>
      <c r="G862" s="31"/>
      <c r="H862" s="31"/>
      <c r="I862" s="31"/>
      <c r="J862" s="31"/>
      <c r="K862" s="31"/>
      <c r="L862" s="167"/>
    </row>
    <row r="863" ht="12.75" customHeight="1">
      <c r="D863" s="31"/>
      <c r="E863" s="32"/>
      <c r="G863" s="31"/>
      <c r="H863" s="31"/>
      <c r="I863" s="31"/>
      <c r="J863" s="31"/>
      <c r="K863" s="31"/>
      <c r="L863" s="167"/>
    </row>
    <row r="864" ht="12.75" customHeight="1">
      <c r="D864" s="31"/>
      <c r="E864" s="32"/>
      <c r="G864" s="31"/>
      <c r="H864" s="31"/>
      <c r="I864" s="31"/>
      <c r="J864" s="31"/>
      <c r="K864" s="31"/>
      <c r="L864" s="167"/>
    </row>
    <row r="865" ht="12.75" customHeight="1">
      <c r="D865" s="31"/>
      <c r="E865" s="32"/>
      <c r="G865" s="31"/>
      <c r="H865" s="31"/>
      <c r="I865" s="31"/>
      <c r="J865" s="31"/>
      <c r="K865" s="31"/>
      <c r="L865" s="167"/>
    </row>
    <row r="866" ht="12.75" customHeight="1">
      <c r="D866" s="31"/>
      <c r="E866" s="32"/>
      <c r="G866" s="31"/>
      <c r="H866" s="31"/>
      <c r="I866" s="31"/>
      <c r="J866" s="31"/>
      <c r="K866" s="31"/>
      <c r="L866" s="167"/>
    </row>
    <row r="867" ht="12.75" customHeight="1">
      <c r="D867" s="31"/>
      <c r="E867" s="32"/>
      <c r="G867" s="31"/>
      <c r="H867" s="31"/>
      <c r="I867" s="31"/>
      <c r="J867" s="31"/>
      <c r="K867" s="31"/>
      <c r="L867" s="167"/>
    </row>
    <row r="868" ht="12.75" customHeight="1">
      <c r="D868" s="31"/>
      <c r="E868" s="32"/>
      <c r="G868" s="31"/>
      <c r="H868" s="31"/>
      <c r="I868" s="31"/>
      <c r="J868" s="31"/>
      <c r="K868" s="31"/>
      <c r="L868" s="167"/>
    </row>
    <row r="869" ht="12.75" customHeight="1">
      <c r="D869" s="31"/>
      <c r="E869" s="32"/>
      <c r="G869" s="31"/>
      <c r="H869" s="31"/>
      <c r="I869" s="31"/>
      <c r="J869" s="31"/>
      <c r="K869" s="31"/>
      <c r="L869" s="167"/>
    </row>
    <row r="870" ht="12.75" customHeight="1">
      <c r="D870" s="31"/>
      <c r="E870" s="32"/>
      <c r="G870" s="31"/>
      <c r="H870" s="31"/>
      <c r="I870" s="31"/>
      <c r="J870" s="31"/>
      <c r="K870" s="31"/>
      <c r="L870" s="167"/>
    </row>
    <row r="871" ht="12.75" customHeight="1">
      <c r="D871" s="31"/>
      <c r="E871" s="32"/>
      <c r="G871" s="31"/>
      <c r="H871" s="31"/>
      <c r="I871" s="31"/>
      <c r="J871" s="31"/>
      <c r="K871" s="31"/>
      <c r="L871" s="167"/>
    </row>
    <row r="872" ht="12.75" customHeight="1">
      <c r="D872" s="31"/>
      <c r="E872" s="32"/>
      <c r="G872" s="31"/>
      <c r="H872" s="31"/>
      <c r="I872" s="31"/>
      <c r="J872" s="31"/>
      <c r="K872" s="31"/>
      <c r="L872" s="167"/>
    </row>
    <row r="873" ht="12.75" customHeight="1">
      <c r="D873" s="31"/>
      <c r="E873" s="32"/>
      <c r="G873" s="31"/>
      <c r="H873" s="31"/>
      <c r="I873" s="31"/>
      <c r="J873" s="31"/>
      <c r="K873" s="31"/>
      <c r="L873" s="167"/>
    </row>
    <row r="874" ht="12.75" customHeight="1">
      <c r="D874" s="31"/>
      <c r="E874" s="32"/>
      <c r="G874" s="31"/>
      <c r="H874" s="31"/>
      <c r="I874" s="31"/>
      <c r="J874" s="31"/>
      <c r="K874" s="31"/>
      <c r="L874" s="167"/>
    </row>
    <row r="875" ht="12.75" customHeight="1">
      <c r="D875" s="31"/>
      <c r="E875" s="32"/>
      <c r="G875" s="31"/>
      <c r="H875" s="31"/>
      <c r="I875" s="31"/>
      <c r="J875" s="31"/>
      <c r="K875" s="31"/>
      <c r="L875" s="167"/>
    </row>
    <row r="876" ht="12.75" customHeight="1">
      <c r="D876" s="31"/>
      <c r="E876" s="32"/>
      <c r="G876" s="31"/>
      <c r="H876" s="31"/>
      <c r="I876" s="31"/>
      <c r="J876" s="31"/>
      <c r="K876" s="31"/>
      <c r="L876" s="167"/>
    </row>
    <row r="877" ht="12.75" customHeight="1">
      <c r="D877" s="31"/>
      <c r="E877" s="32"/>
      <c r="G877" s="31"/>
      <c r="H877" s="31"/>
      <c r="I877" s="31"/>
      <c r="J877" s="31"/>
      <c r="K877" s="31"/>
      <c r="L877" s="167"/>
    </row>
    <row r="878" ht="12.75" customHeight="1">
      <c r="D878" s="31"/>
      <c r="E878" s="32"/>
      <c r="G878" s="31"/>
      <c r="H878" s="31"/>
      <c r="I878" s="31"/>
      <c r="J878" s="31"/>
      <c r="K878" s="31"/>
      <c r="L878" s="167"/>
    </row>
    <row r="879" ht="12.75" customHeight="1">
      <c r="D879" s="31"/>
      <c r="E879" s="32"/>
      <c r="G879" s="31"/>
      <c r="H879" s="31"/>
      <c r="I879" s="31"/>
      <c r="J879" s="31"/>
      <c r="K879" s="31"/>
      <c r="L879" s="167"/>
    </row>
    <row r="880" ht="12.75" customHeight="1">
      <c r="D880" s="31"/>
      <c r="E880" s="32"/>
      <c r="G880" s="31"/>
      <c r="H880" s="31"/>
      <c r="I880" s="31"/>
      <c r="J880" s="31"/>
      <c r="K880" s="31"/>
      <c r="L880" s="167"/>
    </row>
    <row r="881" ht="12.75" customHeight="1">
      <c r="D881" s="31"/>
      <c r="E881" s="32"/>
      <c r="G881" s="31"/>
      <c r="H881" s="31"/>
      <c r="I881" s="31"/>
      <c r="J881" s="31"/>
      <c r="K881" s="31"/>
      <c r="L881" s="167"/>
    </row>
    <row r="882" ht="12.75" customHeight="1">
      <c r="D882" s="31"/>
      <c r="E882" s="32"/>
      <c r="G882" s="31"/>
      <c r="H882" s="31"/>
      <c r="I882" s="31"/>
      <c r="J882" s="31"/>
      <c r="K882" s="31"/>
      <c r="L882" s="167"/>
    </row>
    <row r="883" ht="12.75" customHeight="1">
      <c r="D883" s="31"/>
      <c r="E883" s="32"/>
      <c r="G883" s="31"/>
      <c r="H883" s="31"/>
      <c r="I883" s="31"/>
      <c r="J883" s="31"/>
      <c r="K883" s="31"/>
      <c r="L883" s="167"/>
    </row>
    <row r="884" ht="12.75" customHeight="1">
      <c r="D884" s="31"/>
      <c r="E884" s="32"/>
      <c r="G884" s="31"/>
      <c r="H884" s="31"/>
      <c r="I884" s="31"/>
      <c r="J884" s="31"/>
      <c r="K884" s="31"/>
      <c r="L884" s="167"/>
    </row>
    <row r="885" ht="12.75" customHeight="1">
      <c r="D885" s="31"/>
      <c r="E885" s="32"/>
      <c r="G885" s="31"/>
      <c r="H885" s="31"/>
      <c r="I885" s="31"/>
      <c r="J885" s="31"/>
      <c r="K885" s="31"/>
      <c r="L885" s="167"/>
    </row>
    <row r="886" ht="12.75" customHeight="1">
      <c r="D886" s="31"/>
      <c r="E886" s="32"/>
      <c r="G886" s="31"/>
      <c r="H886" s="31"/>
      <c r="I886" s="31"/>
      <c r="J886" s="31"/>
      <c r="K886" s="31"/>
      <c r="L886" s="167"/>
    </row>
    <row r="887" ht="12.75" customHeight="1">
      <c r="D887" s="31"/>
      <c r="E887" s="32"/>
      <c r="G887" s="31"/>
      <c r="H887" s="31"/>
      <c r="I887" s="31"/>
      <c r="J887" s="31"/>
      <c r="K887" s="31"/>
      <c r="L887" s="167"/>
    </row>
    <row r="888" ht="12.75" customHeight="1">
      <c r="D888" s="31"/>
      <c r="E888" s="32"/>
      <c r="G888" s="31"/>
      <c r="H888" s="31"/>
      <c r="I888" s="31"/>
      <c r="J888" s="31"/>
      <c r="K888" s="31"/>
      <c r="L888" s="167"/>
    </row>
    <row r="889" ht="12.75" customHeight="1">
      <c r="D889" s="31"/>
      <c r="E889" s="32"/>
      <c r="G889" s="31"/>
      <c r="H889" s="31"/>
      <c r="I889" s="31"/>
      <c r="J889" s="31"/>
      <c r="K889" s="31"/>
      <c r="L889" s="167"/>
    </row>
    <row r="890" ht="12.75" customHeight="1">
      <c r="D890" s="31"/>
      <c r="E890" s="32"/>
      <c r="G890" s="31"/>
      <c r="H890" s="31"/>
      <c r="I890" s="31"/>
      <c r="J890" s="31"/>
      <c r="K890" s="31"/>
      <c r="L890" s="167"/>
    </row>
    <row r="891" ht="12.75" customHeight="1">
      <c r="D891" s="31"/>
      <c r="E891" s="32"/>
      <c r="G891" s="31"/>
      <c r="H891" s="31"/>
      <c r="I891" s="31"/>
      <c r="J891" s="31"/>
      <c r="K891" s="31"/>
      <c r="L891" s="167"/>
    </row>
    <row r="892" ht="12.75" customHeight="1">
      <c r="D892" s="31"/>
      <c r="E892" s="32"/>
      <c r="G892" s="31"/>
      <c r="H892" s="31"/>
      <c r="I892" s="31"/>
      <c r="J892" s="31"/>
      <c r="K892" s="31"/>
      <c r="L892" s="167"/>
    </row>
    <row r="893" ht="12.75" customHeight="1">
      <c r="D893" s="31"/>
      <c r="E893" s="32"/>
      <c r="G893" s="31"/>
      <c r="H893" s="31"/>
      <c r="I893" s="31"/>
      <c r="J893" s="31"/>
      <c r="K893" s="31"/>
      <c r="L893" s="167"/>
    </row>
    <row r="894" ht="12.75" customHeight="1">
      <c r="D894" s="31"/>
      <c r="E894" s="32"/>
      <c r="G894" s="31"/>
      <c r="H894" s="31"/>
      <c r="I894" s="31"/>
      <c r="J894" s="31"/>
      <c r="K894" s="31"/>
      <c r="L894" s="167"/>
    </row>
    <row r="895" ht="12.75" customHeight="1">
      <c r="D895" s="31"/>
      <c r="E895" s="32"/>
      <c r="G895" s="31"/>
      <c r="H895" s="31"/>
      <c r="I895" s="31"/>
      <c r="J895" s="31"/>
      <c r="K895" s="31"/>
      <c r="L895" s="167"/>
    </row>
    <row r="896" ht="12.75" customHeight="1">
      <c r="D896" s="31"/>
      <c r="E896" s="32"/>
      <c r="G896" s="31"/>
      <c r="H896" s="31"/>
      <c r="I896" s="31"/>
      <c r="J896" s="31"/>
      <c r="K896" s="31"/>
      <c r="L896" s="167"/>
    </row>
    <row r="897" ht="12.75" customHeight="1">
      <c r="D897" s="31"/>
      <c r="E897" s="32"/>
      <c r="G897" s="31"/>
      <c r="H897" s="31"/>
      <c r="I897" s="31"/>
      <c r="J897" s="31"/>
      <c r="K897" s="31"/>
      <c r="L897" s="167"/>
    </row>
    <row r="898" ht="12.75" customHeight="1">
      <c r="D898" s="31"/>
      <c r="E898" s="32"/>
      <c r="G898" s="31"/>
      <c r="H898" s="31"/>
      <c r="I898" s="31"/>
      <c r="J898" s="31"/>
      <c r="K898" s="31"/>
      <c r="L898" s="167"/>
    </row>
    <row r="899" ht="12.75" customHeight="1">
      <c r="D899" s="31"/>
      <c r="E899" s="32"/>
      <c r="G899" s="31"/>
      <c r="H899" s="31"/>
      <c r="I899" s="31"/>
      <c r="J899" s="31"/>
      <c r="K899" s="31"/>
      <c r="L899" s="167"/>
    </row>
    <row r="900" ht="12.75" customHeight="1">
      <c r="D900" s="31"/>
      <c r="E900" s="32"/>
      <c r="G900" s="31"/>
      <c r="H900" s="31"/>
      <c r="I900" s="31"/>
      <c r="J900" s="31"/>
      <c r="K900" s="31"/>
      <c r="L900" s="167"/>
    </row>
    <row r="901" ht="12.75" customHeight="1">
      <c r="D901" s="31"/>
      <c r="E901" s="32"/>
      <c r="G901" s="31"/>
      <c r="H901" s="31"/>
      <c r="I901" s="31"/>
      <c r="J901" s="31"/>
      <c r="K901" s="31"/>
      <c r="L901" s="167"/>
    </row>
    <row r="902" ht="12.75" customHeight="1">
      <c r="D902" s="31"/>
      <c r="E902" s="32"/>
      <c r="G902" s="31"/>
      <c r="H902" s="31"/>
      <c r="I902" s="31"/>
      <c r="J902" s="31"/>
      <c r="K902" s="31"/>
      <c r="L902" s="167"/>
    </row>
    <row r="903" ht="12.75" customHeight="1">
      <c r="D903" s="31"/>
      <c r="E903" s="32"/>
      <c r="G903" s="31"/>
      <c r="H903" s="31"/>
      <c r="I903" s="31"/>
      <c r="J903" s="31"/>
      <c r="K903" s="31"/>
      <c r="L903" s="167"/>
    </row>
    <row r="904" ht="12.75" customHeight="1">
      <c r="D904" s="31"/>
      <c r="E904" s="32"/>
      <c r="G904" s="31"/>
      <c r="H904" s="31"/>
      <c r="I904" s="31"/>
      <c r="J904" s="31"/>
      <c r="K904" s="31"/>
      <c r="L904" s="167"/>
    </row>
    <row r="905" ht="12.75" customHeight="1">
      <c r="D905" s="31"/>
      <c r="E905" s="32"/>
      <c r="G905" s="31"/>
      <c r="H905" s="31"/>
      <c r="I905" s="31"/>
      <c r="J905" s="31"/>
      <c r="K905" s="31"/>
      <c r="L905" s="167"/>
    </row>
    <row r="906" ht="12.75" customHeight="1">
      <c r="D906" s="31"/>
      <c r="E906" s="32"/>
      <c r="G906" s="31"/>
      <c r="H906" s="31"/>
      <c r="I906" s="31"/>
      <c r="J906" s="31"/>
      <c r="K906" s="31"/>
      <c r="L906" s="167"/>
    </row>
    <row r="907" ht="12.75" customHeight="1">
      <c r="D907" s="31"/>
      <c r="E907" s="32"/>
      <c r="G907" s="31"/>
      <c r="H907" s="31"/>
      <c r="I907" s="31"/>
      <c r="J907" s="31"/>
      <c r="K907" s="31"/>
      <c r="L907" s="167"/>
    </row>
    <row r="908" ht="12.75" customHeight="1">
      <c r="D908" s="31"/>
      <c r="E908" s="32"/>
      <c r="G908" s="31"/>
      <c r="H908" s="31"/>
      <c r="I908" s="31"/>
      <c r="J908" s="31"/>
      <c r="K908" s="31"/>
      <c r="L908" s="167"/>
    </row>
    <row r="909" ht="12.75" customHeight="1">
      <c r="D909" s="31"/>
      <c r="E909" s="32"/>
      <c r="G909" s="31"/>
      <c r="H909" s="31"/>
      <c r="I909" s="31"/>
      <c r="J909" s="31"/>
      <c r="K909" s="31"/>
      <c r="L909" s="167"/>
    </row>
    <row r="910" ht="12.75" customHeight="1">
      <c r="D910" s="31"/>
      <c r="E910" s="32"/>
      <c r="G910" s="31"/>
      <c r="H910" s="31"/>
      <c r="I910" s="31"/>
      <c r="J910" s="31"/>
      <c r="K910" s="31"/>
      <c r="L910" s="167"/>
    </row>
    <row r="911" ht="12.75" customHeight="1">
      <c r="D911" s="31"/>
      <c r="E911" s="32"/>
      <c r="G911" s="31"/>
      <c r="H911" s="31"/>
      <c r="I911" s="31"/>
      <c r="J911" s="31"/>
      <c r="K911" s="31"/>
      <c r="L911" s="167"/>
    </row>
    <row r="912" ht="12.75" customHeight="1">
      <c r="D912" s="31"/>
      <c r="E912" s="32"/>
      <c r="G912" s="31"/>
      <c r="H912" s="31"/>
      <c r="I912" s="31"/>
      <c r="J912" s="31"/>
      <c r="K912" s="31"/>
      <c r="L912" s="167"/>
    </row>
    <row r="913" ht="12.75" customHeight="1">
      <c r="D913" s="31"/>
      <c r="E913" s="32"/>
      <c r="G913" s="31"/>
      <c r="H913" s="31"/>
      <c r="I913" s="31"/>
      <c r="J913" s="31"/>
      <c r="K913" s="31"/>
      <c r="L913" s="167"/>
    </row>
    <row r="914" ht="12.75" customHeight="1">
      <c r="D914" s="31"/>
      <c r="E914" s="32"/>
      <c r="G914" s="31"/>
      <c r="H914" s="31"/>
      <c r="I914" s="31"/>
      <c r="J914" s="31"/>
      <c r="K914" s="31"/>
      <c r="L914" s="167"/>
    </row>
    <row r="915" ht="12.75" customHeight="1">
      <c r="D915" s="31"/>
      <c r="E915" s="32"/>
      <c r="G915" s="31"/>
      <c r="H915" s="31"/>
      <c r="I915" s="31"/>
      <c r="J915" s="31"/>
      <c r="K915" s="31"/>
      <c r="L915" s="167"/>
    </row>
    <row r="916" ht="12.75" customHeight="1">
      <c r="D916" s="31"/>
      <c r="E916" s="32"/>
      <c r="G916" s="31"/>
      <c r="H916" s="31"/>
      <c r="I916" s="31"/>
      <c r="J916" s="31"/>
      <c r="K916" s="31"/>
      <c r="L916" s="167"/>
    </row>
    <row r="917" ht="12.75" customHeight="1">
      <c r="D917" s="31"/>
      <c r="E917" s="32"/>
      <c r="G917" s="31"/>
      <c r="H917" s="31"/>
      <c r="I917" s="31"/>
      <c r="J917" s="31"/>
      <c r="K917" s="31"/>
      <c r="L917" s="167"/>
    </row>
    <row r="918" ht="12.75" customHeight="1">
      <c r="D918" s="31"/>
      <c r="E918" s="32"/>
      <c r="G918" s="31"/>
      <c r="H918" s="31"/>
      <c r="I918" s="31"/>
      <c r="J918" s="31"/>
      <c r="K918" s="31"/>
      <c r="L918" s="167"/>
    </row>
    <row r="919" ht="12.75" customHeight="1">
      <c r="D919" s="31"/>
      <c r="E919" s="32"/>
      <c r="G919" s="31"/>
      <c r="H919" s="31"/>
      <c r="I919" s="31"/>
      <c r="J919" s="31"/>
      <c r="K919" s="31"/>
      <c r="L919" s="167"/>
    </row>
    <row r="920" ht="12.75" customHeight="1">
      <c r="D920" s="31"/>
      <c r="E920" s="32"/>
      <c r="G920" s="31"/>
      <c r="H920" s="31"/>
      <c r="I920" s="31"/>
      <c r="J920" s="31"/>
      <c r="K920" s="31"/>
      <c r="L920" s="167"/>
    </row>
    <row r="921" ht="12.75" customHeight="1">
      <c r="D921" s="31"/>
      <c r="E921" s="32"/>
      <c r="G921" s="31"/>
      <c r="H921" s="31"/>
      <c r="I921" s="31"/>
      <c r="J921" s="31"/>
      <c r="K921" s="31"/>
      <c r="L921" s="167"/>
    </row>
    <row r="922" ht="12.75" customHeight="1">
      <c r="D922" s="31"/>
      <c r="E922" s="32"/>
      <c r="G922" s="31"/>
      <c r="H922" s="31"/>
      <c r="I922" s="31"/>
      <c r="J922" s="31"/>
      <c r="K922" s="31"/>
      <c r="L922" s="167"/>
    </row>
    <row r="923" ht="12.75" customHeight="1">
      <c r="D923" s="31"/>
      <c r="E923" s="32"/>
      <c r="G923" s="31"/>
      <c r="H923" s="31"/>
      <c r="I923" s="31"/>
      <c r="J923" s="31"/>
      <c r="K923" s="31"/>
      <c r="L923" s="167"/>
    </row>
    <row r="924" ht="12.75" customHeight="1">
      <c r="D924" s="31"/>
      <c r="E924" s="32"/>
      <c r="G924" s="31"/>
      <c r="H924" s="31"/>
      <c r="I924" s="31"/>
      <c r="J924" s="31"/>
      <c r="K924" s="31"/>
      <c r="L924" s="167"/>
    </row>
    <row r="925" ht="12.75" customHeight="1">
      <c r="D925" s="31"/>
      <c r="E925" s="32"/>
      <c r="G925" s="31"/>
      <c r="H925" s="31"/>
      <c r="I925" s="31"/>
      <c r="J925" s="31"/>
      <c r="K925" s="31"/>
      <c r="L925" s="167"/>
    </row>
    <row r="926" ht="12.75" customHeight="1">
      <c r="D926" s="31"/>
      <c r="E926" s="32"/>
      <c r="G926" s="31"/>
      <c r="H926" s="31"/>
      <c r="I926" s="31"/>
      <c r="J926" s="31"/>
      <c r="K926" s="31"/>
      <c r="L926" s="167"/>
    </row>
    <row r="927" ht="12.75" customHeight="1">
      <c r="D927" s="31"/>
      <c r="E927" s="32"/>
      <c r="G927" s="31"/>
      <c r="H927" s="31"/>
      <c r="I927" s="31"/>
      <c r="J927" s="31"/>
      <c r="K927" s="31"/>
      <c r="L927" s="167"/>
    </row>
    <row r="928" ht="12.75" customHeight="1">
      <c r="D928" s="31"/>
      <c r="E928" s="32"/>
      <c r="G928" s="31"/>
      <c r="H928" s="31"/>
      <c r="I928" s="31"/>
      <c r="J928" s="31"/>
      <c r="K928" s="31"/>
      <c r="L928" s="167"/>
    </row>
    <row r="929" ht="12.75" customHeight="1">
      <c r="D929" s="31"/>
      <c r="E929" s="32"/>
      <c r="G929" s="31"/>
      <c r="H929" s="31"/>
      <c r="I929" s="31"/>
      <c r="J929" s="31"/>
      <c r="K929" s="31"/>
      <c r="L929" s="167"/>
    </row>
    <row r="930" ht="12.75" customHeight="1">
      <c r="D930" s="31"/>
      <c r="E930" s="32"/>
      <c r="G930" s="31"/>
      <c r="H930" s="31"/>
      <c r="I930" s="31"/>
      <c r="J930" s="31"/>
      <c r="K930" s="31"/>
      <c r="L930" s="167"/>
    </row>
    <row r="931" ht="12.75" customHeight="1">
      <c r="D931" s="31"/>
      <c r="E931" s="32"/>
      <c r="G931" s="31"/>
      <c r="H931" s="31"/>
      <c r="I931" s="31"/>
      <c r="J931" s="31"/>
      <c r="K931" s="31"/>
      <c r="L931" s="167"/>
    </row>
    <row r="932" ht="12.75" customHeight="1">
      <c r="D932" s="31"/>
      <c r="E932" s="32"/>
      <c r="G932" s="31"/>
      <c r="H932" s="31"/>
      <c r="I932" s="31"/>
      <c r="J932" s="31"/>
      <c r="K932" s="31"/>
      <c r="L932" s="167"/>
    </row>
    <row r="933" ht="12.75" customHeight="1">
      <c r="D933" s="31"/>
      <c r="E933" s="32"/>
      <c r="G933" s="31"/>
      <c r="H933" s="31"/>
      <c r="I933" s="31"/>
      <c r="J933" s="31"/>
      <c r="K933" s="31"/>
      <c r="L933" s="167"/>
    </row>
    <row r="934" ht="12.75" customHeight="1">
      <c r="D934" s="31"/>
      <c r="E934" s="32"/>
      <c r="G934" s="31"/>
      <c r="H934" s="31"/>
      <c r="I934" s="31"/>
      <c r="J934" s="31"/>
      <c r="K934" s="31"/>
      <c r="L934" s="167"/>
    </row>
    <row r="935" ht="12.75" customHeight="1">
      <c r="D935" s="31"/>
      <c r="E935" s="32"/>
      <c r="G935" s="31"/>
      <c r="H935" s="31"/>
      <c r="I935" s="31"/>
      <c r="J935" s="31"/>
      <c r="K935" s="31"/>
      <c r="L935" s="167"/>
    </row>
    <row r="936" ht="12.75" customHeight="1">
      <c r="D936" s="31"/>
      <c r="E936" s="32"/>
      <c r="G936" s="31"/>
      <c r="H936" s="31"/>
      <c r="I936" s="31"/>
      <c r="J936" s="31"/>
      <c r="K936" s="31"/>
      <c r="L936" s="167"/>
    </row>
    <row r="937" ht="12.75" customHeight="1">
      <c r="D937" s="31"/>
      <c r="E937" s="32"/>
      <c r="G937" s="31"/>
      <c r="H937" s="31"/>
      <c r="I937" s="31"/>
      <c r="J937" s="31"/>
      <c r="K937" s="31"/>
      <c r="L937" s="167"/>
    </row>
    <row r="938" ht="12.75" customHeight="1">
      <c r="D938" s="31"/>
      <c r="E938" s="32"/>
      <c r="G938" s="31"/>
      <c r="H938" s="31"/>
      <c r="I938" s="31"/>
      <c r="J938" s="31"/>
      <c r="K938" s="31"/>
      <c r="L938" s="167"/>
    </row>
    <row r="939" ht="12.75" customHeight="1">
      <c r="D939" s="31"/>
      <c r="E939" s="32"/>
      <c r="G939" s="31"/>
      <c r="H939" s="31"/>
      <c r="I939" s="31"/>
      <c r="J939" s="31"/>
      <c r="K939" s="31"/>
      <c r="L939" s="167"/>
    </row>
    <row r="940" ht="12.75" customHeight="1">
      <c r="D940" s="31"/>
      <c r="E940" s="32"/>
      <c r="G940" s="31"/>
      <c r="H940" s="31"/>
      <c r="I940" s="31"/>
      <c r="J940" s="31"/>
      <c r="K940" s="31"/>
      <c r="L940" s="167"/>
    </row>
    <row r="941" ht="12.75" customHeight="1">
      <c r="D941" s="31"/>
      <c r="E941" s="32"/>
      <c r="G941" s="31"/>
      <c r="H941" s="31"/>
      <c r="I941" s="31"/>
      <c r="J941" s="31"/>
      <c r="K941" s="31"/>
      <c r="L941" s="167"/>
    </row>
    <row r="942" ht="12.75" customHeight="1">
      <c r="D942" s="31"/>
      <c r="E942" s="32"/>
      <c r="G942" s="31"/>
      <c r="H942" s="31"/>
      <c r="I942" s="31"/>
      <c r="J942" s="31"/>
      <c r="K942" s="31"/>
      <c r="L942" s="167"/>
    </row>
    <row r="943" ht="12.75" customHeight="1">
      <c r="D943" s="31"/>
      <c r="E943" s="32"/>
      <c r="G943" s="31"/>
      <c r="H943" s="31"/>
      <c r="I943" s="31"/>
      <c r="J943" s="31"/>
      <c r="K943" s="31"/>
      <c r="L943" s="167"/>
    </row>
    <row r="944" ht="12.75" customHeight="1">
      <c r="D944" s="31"/>
      <c r="E944" s="32"/>
      <c r="G944" s="31"/>
      <c r="H944" s="31"/>
      <c r="I944" s="31"/>
      <c r="J944" s="31"/>
      <c r="K944" s="31"/>
      <c r="L944" s="167"/>
    </row>
    <row r="945" ht="12.75" customHeight="1">
      <c r="D945" s="31"/>
      <c r="E945" s="32"/>
      <c r="G945" s="31"/>
      <c r="H945" s="31"/>
      <c r="I945" s="31"/>
      <c r="J945" s="31"/>
      <c r="K945" s="31"/>
      <c r="L945" s="167"/>
    </row>
    <row r="946" ht="12.75" customHeight="1">
      <c r="D946" s="31"/>
      <c r="E946" s="32"/>
      <c r="G946" s="31"/>
      <c r="H946" s="31"/>
      <c r="I946" s="31"/>
      <c r="J946" s="31"/>
      <c r="K946" s="31"/>
      <c r="L946" s="167"/>
    </row>
    <row r="947" ht="12.75" customHeight="1">
      <c r="D947" s="31"/>
      <c r="E947" s="32"/>
      <c r="G947" s="31"/>
      <c r="H947" s="31"/>
      <c r="I947" s="31"/>
      <c r="J947" s="31"/>
      <c r="K947" s="31"/>
      <c r="L947" s="167"/>
    </row>
    <row r="948" ht="12.75" customHeight="1">
      <c r="D948" s="31"/>
      <c r="E948" s="32"/>
      <c r="G948" s="31"/>
      <c r="H948" s="31"/>
      <c r="I948" s="31"/>
      <c r="J948" s="31"/>
      <c r="K948" s="31"/>
      <c r="L948" s="167"/>
    </row>
    <row r="949" ht="12.75" customHeight="1">
      <c r="D949" s="31"/>
      <c r="E949" s="32"/>
      <c r="G949" s="31"/>
      <c r="H949" s="31"/>
      <c r="I949" s="31"/>
      <c r="J949" s="31"/>
      <c r="K949" s="31"/>
      <c r="L949" s="167"/>
    </row>
    <row r="950" ht="12.75" customHeight="1">
      <c r="D950" s="31"/>
      <c r="E950" s="32"/>
      <c r="G950" s="31"/>
      <c r="H950" s="31"/>
      <c r="I950" s="31"/>
      <c r="J950" s="31"/>
      <c r="K950" s="31"/>
      <c r="L950" s="167"/>
    </row>
    <row r="951" ht="12.75" customHeight="1">
      <c r="D951" s="31"/>
      <c r="E951" s="32"/>
      <c r="G951" s="31"/>
      <c r="H951" s="31"/>
      <c r="I951" s="31"/>
      <c r="J951" s="31"/>
      <c r="K951" s="31"/>
      <c r="L951" s="167"/>
    </row>
    <row r="952" ht="12.75" customHeight="1">
      <c r="D952" s="31"/>
      <c r="E952" s="32"/>
      <c r="G952" s="31"/>
      <c r="H952" s="31"/>
      <c r="I952" s="31"/>
      <c r="J952" s="31"/>
      <c r="K952" s="31"/>
      <c r="L952" s="167"/>
    </row>
    <row r="953" ht="12.75" customHeight="1">
      <c r="D953" s="31"/>
      <c r="E953" s="32"/>
      <c r="G953" s="31"/>
      <c r="H953" s="31"/>
      <c r="I953" s="31"/>
      <c r="J953" s="31"/>
      <c r="K953" s="31"/>
      <c r="L953" s="167"/>
    </row>
    <row r="954" ht="12.75" customHeight="1">
      <c r="D954" s="31"/>
      <c r="E954" s="32"/>
      <c r="G954" s="31"/>
      <c r="H954" s="31"/>
      <c r="I954" s="31"/>
      <c r="J954" s="31"/>
      <c r="K954" s="31"/>
      <c r="L954" s="167"/>
    </row>
    <row r="955" ht="12.75" customHeight="1">
      <c r="D955" s="31"/>
      <c r="E955" s="32"/>
      <c r="G955" s="31"/>
      <c r="H955" s="31"/>
      <c r="I955" s="31"/>
      <c r="J955" s="31"/>
      <c r="K955" s="31"/>
      <c r="L955" s="167"/>
    </row>
    <row r="956" ht="12.75" customHeight="1">
      <c r="D956" s="31"/>
      <c r="E956" s="32"/>
      <c r="G956" s="31"/>
      <c r="H956" s="31"/>
      <c r="I956" s="31"/>
      <c r="J956" s="31"/>
      <c r="K956" s="31"/>
      <c r="L956" s="167"/>
    </row>
    <row r="957" ht="12.75" customHeight="1">
      <c r="D957" s="31"/>
      <c r="E957" s="32"/>
      <c r="G957" s="31"/>
      <c r="H957" s="31"/>
      <c r="I957" s="31"/>
      <c r="J957" s="31"/>
      <c r="K957" s="31"/>
      <c r="L957" s="167"/>
    </row>
    <row r="958" ht="12.75" customHeight="1">
      <c r="D958" s="31"/>
      <c r="E958" s="32"/>
      <c r="G958" s="31"/>
      <c r="H958" s="31"/>
      <c r="I958" s="31"/>
      <c r="J958" s="31"/>
      <c r="K958" s="31"/>
      <c r="L958" s="167"/>
    </row>
    <row r="959" ht="12.75" customHeight="1">
      <c r="D959" s="31"/>
      <c r="E959" s="32"/>
      <c r="G959" s="31"/>
      <c r="H959" s="31"/>
      <c r="I959" s="31"/>
      <c r="J959" s="31"/>
      <c r="K959" s="31"/>
      <c r="L959" s="167"/>
    </row>
    <row r="960" ht="12.75" customHeight="1">
      <c r="D960" s="31"/>
      <c r="E960" s="32"/>
      <c r="G960" s="31"/>
      <c r="H960" s="31"/>
      <c r="I960" s="31"/>
      <c r="J960" s="31"/>
      <c r="K960" s="31"/>
      <c r="L960" s="167"/>
    </row>
    <row r="961" ht="12.75" customHeight="1">
      <c r="D961" s="31"/>
      <c r="E961" s="32"/>
      <c r="G961" s="31"/>
      <c r="H961" s="31"/>
      <c r="I961" s="31"/>
      <c r="J961" s="31"/>
      <c r="K961" s="31"/>
      <c r="L961" s="167"/>
    </row>
    <row r="962" ht="12.75" customHeight="1">
      <c r="D962" s="31"/>
      <c r="E962" s="32"/>
      <c r="G962" s="31"/>
      <c r="H962" s="31"/>
      <c r="I962" s="31"/>
      <c r="J962" s="31"/>
      <c r="K962" s="31"/>
      <c r="L962" s="167"/>
    </row>
    <row r="963" ht="12.75" customHeight="1">
      <c r="D963" s="31"/>
      <c r="E963" s="32"/>
      <c r="G963" s="31"/>
      <c r="H963" s="31"/>
      <c r="I963" s="31"/>
      <c r="J963" s="31"/>
      <c r="K963" s="31"/>
      <c r="L963" s="167"/>
    </row>
    <row r="964" ht="12.75" customHeight="1">
      <c r="D964" s="31"/>
      <c r="E964" s="32"/>
      <c r="G964" s="31"/>
      <c r="H964" s="31"/>
      <c r="I964" s="31"/>
      <c r="J964" s="31"/>
      <c r="K964" s="31"/>
      <c r="L964" s="167"/>
    </row>
    <row r="965" ht="12.75" customHeight="1">
      <c r="D965" s="31"/>
      <c r="E965" s="32"/>
      <c r="G965" s="31"/>
      <c r="H965" s="31"/>
      <c r="I965" s="31"/>
      <c r="J965" s="31"/>
      <c r="K965" s="31"/>
      <c r="L965" s="167"/>
    </row>
    <row r="966" ht="12.75" customHeight="1">
      <c r="D966" s="31"/>
      <c r="E966" s="32"/>
      <c r="G966" s="31"/>
      <c r="H966" s="31"/>
      <c r="I966" s="31"/>
      <c r="J966" s="31"/>
      <c r="K966" s="31"/>
      <c r="L966" s="167"/>
    </row>
    <row r="967" ht="12.75" customHeight="1">
      <c r="D967" s="31"/>
      <c r="E967" s="32"/>
      <c r="G967" s="31"/>
      <c r="H967" s="31"/>
      <c r="I967" s="31"/>
      <c r="J967" s="31"/>
      <c r="K967" s="31"/>
      <c r="L967" s="167"/>
    </row>
    <row r="968" ht="12.75" customHeight="1">
      <c r="D968" s="31"/>
      <c r="E968" s="32"/>
      <c r="G968" s="31"/>
      <c r="H968" s="31"/>
      <c r="I968" s="31"/>
      <c r="J968" s="31"/>
      <c r="K968" s="31"/>
      <c r="L968" s="167"/>
    </row>
    <row r="969" ht="12.75" customHeight="1">
      <c r="D969" s="31"/>
      <c r="E969" s="32"/>
      <c r="G969" s="31"/>
      <c r="H969" s="31"/>
      <c r="I969" s="31"/>
      <c r="J969" s="31"/>
      <c r="K969" s="31"/>
      <c r="L969" s="167"/>
    </row>
    <row r="970" ht="12.75" customHeight="1">
      <c r="D970" s="31"/>
      <c r="E970" s="32"/>
      <c r="G970" s="31"/>
      <c r="H970" s="31"/>
      <c r="I970" s="31"/>
      <c r="J970" s="31"/>
      <c r="K970" s="31"/>
      <c r="L970" s="167"/>
    </row>
    <row r="971" ht="12.75" customHeight="1">
      <c r="D971" s="31"/>
      <c r="E971" s="32"/>
      <c r="G971" s="31"/>
      <c r="H971" s="31"/>
      <c r="I971" s="31"/>
      <c r="J971" s="31"/>
      <c r="K971" s="31"/>
      <c r="L971" s="167"/>
    </row>
    <row r="972" ht="12.75" customHeight="1">
      <c r="D972" s="31"/>
      <c r="E972" s="32"/>
      <c r="G972" s="31"/>
      <c r="H972" s="31"/>
      <c r="I972" s="31"/>
      <c r="J972" s="31"/>
      <c r="K972" s="31"/>
      <c r="L972" s="167"/>
    </row>
    <row r="973" ht="12.75" customHeight="1">
      <c r="D973" s="31"/>
      <c r="E973" s="32"/>
      <c r="G973" s="31"/>
      <c r="H973" s="31"/>
      <c r="I973" s="31"/>
      <c r="J973" s="31"/>
      <c r="K973" s="31"/>
      <c r="L973" s="167"/>
    </row>
    <row r="974" ht="12.75" customHeight="1">
      <c r="D974" s="31"/>
      <c r="E974" s="32"/>
      <c r="G974" s="31"/>
      <c r="H974" s="31"/>
      <c r="I974" s="31"/>
      <c r="J974" s="31"/>
      <c r="K974" s="31"/>
      <c r="L974" s="167"/>
    </row>
    <row r="975" ht="12.75" customHeight="1">
      <c r="D975" s="31"/>
      <c r="E975" s="32"/>
      <c r="G975" s="31"/>
      <c r="H975" s="31"/>
      <c r="I975" s="31"/>
      <c r="J975" s="31"/>
      <c r="K975" s="31"/>
      <c r="L975" s="167"/>
    </row>
    <row r="976" ht="12.75" customHeight="1">
      <c r="D976" s="31"/>
      <c r="E976" s="32"/>
      <c r="G976" s="31"/>
      <c r="H976" s="31"/>
      <c r="I976" s="31"/>
      <c r="J976" s="31"/>
      <c r="K976" s="31"/>
      <c r="L976" s="167"/>
    </row>
    <row r="977" ht="12.75" customHeight="1">
      <c r="D977" s="31"/>
      <c r="E977" s="32"/>
      <c r="G977" s="31"/>
      <c r="H977" s="31"/>
      <c r="I977" s="31"/>
      <c r="J977" s="31"/>
      <c r="K977" s="31"/>
      <c r="L977" s="167"/>
    </row>
    <row r="978" ht="12.75" customHeight="1">
      <c r="D978" s="31"/>
      <c r="E978" s="32"/>
      <c r="G978" s="31"/>
      <c r="H978" s="31"/>
      <c r="I978" s="31"/>
      <c r="J978" s="31"/>
      <c r="K978" s="31"/>
      <c r="L978" s="167"/>
    </row>
    <row r="979" ht="12.75" customHeight="1">
      <c r="D979" s="31"/>
      <c r="E979" s="32"/>
      <c r="G979" s="31"/>
      <c r="H979" s="31"/>
      <c r="I979" s="31"/>
      <c r="J979" s="31"/>
      <c r="K979" s="31"/>
      <c r="L979" s="167"/>
    </row>
    <row r="980" ht="12.75" customHeight="1">
      <c r="D980" s="31"/>
      <c r="E980" s="32"/>
      <c r="G980" s="31"/>
      <c r="H980" s="31"/>
      <c r="I980" s="31"/>
      <c r="J980" s="31"/>
      <c r="K980" s="31"/>
      <c r="L980" s="167"/>
    </row>
    <row r="981" ht="12.75" customHeight="1">
      <c r="D981" s="31"/>
      <c r="E981" s="32"/>
      <c r="G981" s="31"/>
      <c r="H981" s="31"/>
      <c r="I981" s="31"/>
      <c r="J981" s="31"/>
      <c r="K981" s="31"/>
      <c r="L981" s="167"/>
    </row>
    <row r="982" ht="12.75" customHeight="1">
      <c r="D982" s="31"/>
      <c r="E982" s="32"/>
      <c r="G982" s="31"/>
      <c r="H982" s="31"/>
      <c r="I982" s="31"/>
      <c r="J982" s="31"/>
      <c r="K982" s="31"/>
      <c r="L982" s="167"/>
    </row>
    <row r="983" ht="12.75" customHeight="1">
      <c r="D983" s="31"/>
      <c r="E983" s="32"/>
      <c r="G983" s="31"/>
      <c r="H983" s="31"/>
      <c r="I983" s="31"/>
      <c r="J983" s="31"/>
      <c r="K983" s="31"/>
      <c r="L983" s="167"/>
    </row>
    <row r="984" ht="12.75" customHeight="1">
      <c r="D984" s="31"/>
      <c r="E984" s="32"/>
      <c r="G984" s="31"/>
      <c r="H984" s="31"/>
      <c r="I984" s="31"/>
      <c r="J984" s="31"/>
      <c r="K984" s="31"/>
      <c r="L984" s="167"/>
    </row>
    <row r="985" ht="12.75" customHeight="1">
      <c r="D985" s="31"/>
      <c r="E985" s="32"/>
      <c r="G985" s="31"/>
      <c r="H985" s="31"/>
      <c r="I985" s="31"/>
      <c r="J985" s="31"/>
      <c r="K985" s="31"/>
      <c r="L985" s="167"/>
    </row>
    <row r="986" ht="12.75" customHeight="1">
      <c r="D986" s="31"/>
      <c r="E986" s="32"/>
      <c r="G986" s="31"/>
      <c r="H986" s="31"/>
      <c r="I986" s="31"/>
      <c r="J986" s="31"/>
      <c r="K986" s="31"/>
      <c r="L986" s="167"/>
    </row>
    <row r="987" ht="12.75" customHeight="1">
      <c r="D987" s="31"/>
      <c r="E987" s="32"/>
      <c r="G987" s="31"/>
      <c r="H987" s="31"/>
      <c r="I987" s="31"/>
      <c r="J987" s="31"/>
      <c r="K987" s="31"/>
      <c r="L987" s="167"/>
    </row>
    <row r="988" ht="12.75" customHeight="1">
      <c r="D988" s="31"/>
      <c r="E988" s="32"/>
      <c r="G988" s="31"/>
      <c r="H988" s="31"/>
      <c r="I988" s="31"/>
      <c r="J988" s="31"/>
      <c r="K988" s="31"/>
      <c r="L988" s="167"/>
    </row>
    <row r="989" ht="12.75" customHeight="1">
      <c r="D989" s="31"/>
      <c r="E989" s="32"/>
      <c r="G989" s="31"/>
      <c r="H989" s="31"/>
      <c r="I989" s="31"/>
      <c r="J989" s="31"/>
      <c r="K989" s="31"/>
      <c r="L989" s="167"/>
    </row>
    <row r="990" ht="12.75" customHeight="1">
      <c r="D990" s="31"/>
      <c r="E990" s="32"/>
      <c r="G990" s="31"/>
      <c r="H990" s="31"/>
      <c r="I990" s="31"/>
      <c r="J990" s="31"/>
      <c r="K990" s="31"/>
      <c r="L990" s="167"/>
    </row>
    <row r="991" ht="12.75" customHeight="1">
      <c r="D991" s="31"/>
      <c r="E991" s="32"/>
      <c r="G991" s="31"/>
      <c r="H991" s="31"/>
      <c r="I991" s="31"/>
      <c r="J991" s="31"/>
      <c r="K991" s="31"/>
      <c r="L991" s="167"/>
    </row>
    <row r="992" ht="12.75" customHeight="1">
      <c r="D992" s="31"/>
      <c r="E992" s="32"/>
      <c r="G992" s="31"/>
      <c r="H992" s="31"/>
      <c r="I992" s="31"/>
      <c r="J992" s="31"/>
      <c r="K992" s="31"/>
      <c r="L992" s="167"/>
    </row>
    <row r="993" ht="12.75" customHeight="1">
      <c r="D993" s="31"/>
      <c r="E993" s="32"/>
      <c r="G993" s="31"/>
      <c r="H993" s="31"/>
      <c r="I993" s="31"/>
      <c r="J993" s="31"/>
      <c r="K993" s="31"/>
      <c r="L993" s="167"/>
    </row>
    <row r="994" ht="12.75" customHeight="1">
      <c r="D994" s="31"/>
      <c r="E994" s="32"/>
      <c r="G994" s="31"/>
      <c r="H994" s="31"/>
      <c r="I994" s="31"/>
      <c r="J994" s="31"/>
      <c r="K994" s="31"/>
      <c r="L994" s="167"/>
    </row>
    <row r="995" ht="12.75" customHeight="1">
      <c r="D995" s="31"/>
      <c r="E995" s="32"/>
      <c r="G995" s="31"/>
      <c r="H995" s="31"/>
      <c r="I995" s="31"/>
      <c r="J995" s="31"/>
      <c r="K995" s="31"/>
      <c r="L995" s="167"/>
    </row>
    <row r="996" ht="12.75" customHeight="1">
      <c r="D996" s="31"/>
      <c r="E996" s="32"/>
      <c r="G996" s="31"/>
      <c r="H996" s="31"/>
      <c r="I996" s="31"/>
      <c r="J996" s="31"/>
      <c r="K996" s="31"/>
      <c r="L996" s="167"/>
    </row>
    <row r="997" ht="12.75" customHeight="1">
      <c r="D997" s="31"/>
      <c r="E997" s="32"/>
      <c r="G997" s="31"/>
      <c r="H997" s="31"/>
      <c r="I997" s="31"/>
      <c r="J997" s="31"/>
      <c r="K997" s="31"/>
      <c r="L997" s="167"/>
    </row>
    <row r="998" ht="12.75" customHeight="1">
      <c r="D998" s="31"/>
      <c r="E998" s="32"/>
      <c r="G998" s="31"/>
      <c r="H998" s="31"/>
      <c r="I998" s="31"/>
      <c r="J998" s="31"/>
      <c r="K998" s="31"/>
      <c r="L998" s="167"/>
    </row>
    <row r="999" ht="12.75" customHeight="1">
      <c r="D999" s="31"/>
      <c r="E999" s="32"/>
      <c r="G999" s="31"/>
      <c r="H999" s="31"/>
      <c r="I999" s="31"/>
      <c r="J999" s="31"/>
      <c r="K999" s="31"/>
      <c r="L999" s="167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167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167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167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167"/>
    </row>
  </sheetData>
  <autoFilter ref="$C$1:$L$119">
    <sortState ref="C1:L119">
      <sortCondition ref="F1:F119"/>
    </sortState>
  </autoFilter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18.38"/>
    <col customWidth="1" min="10" max="12" width="13.38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168" t="s">
        <v>11</v>
      </c>
      <c r="N1" s="7"/>
      <c r="O1" s="7"/>
    </row>
    <row r="2" ht="12.75" customHeight="1">
      <c r="A2" s="8" t="s">
        <v>1016</v>
      </c>
      <c r="B2" s="8">
        <v>1.0</v>
      </c>
      <c r="C2" s="8" t="s">
        <v>1017</v>
      </c>
      <c r="D2" s="39">
        <v>6.0</v>
      </c>
      <c r="E2" s="40" t="s">
        <v>32</v>
      </c>
      <c r="F2" s="8" t="s">
        <v>1018</v>
      </c>
      <c r="G2" s="41" t="s">
        <v>1019</v>
      </c>
      <c r="H2" s="41" t="s">
        <v>1019</v>
      </c>
      <c r="I2" s="41" t="s">
        <v>1019</v>
      </c>
      <c r="J2" s="41" t="s">
        <v>1020</v>
      </c>
      <c r="K2" s="41">
        <v>3.107732168E9</v>
      </c>
      <c r="L2" s="169" t="s">
        <v>1021</v>
      </c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8" t="s">
        <v>1016</v>
      </c>
      <c r="B3" s="8">
        <v>2.0</v>
      </c>
      <c r="C3" s="8" t="s">
        <v>1022</v>
      </c>
      <c r="D3" s="39">
        <v>10.0</v>
      </c>
      <c r="E3" s="40" t="s">
        <v>766</v>
      </c>
      <c r="F3" s="8" t="s">
        <v>1018</v>
      </c>
      <c r="G3" s="41" t="s">
        <v>1019</v>
      </c>
      <c r="H3" s="41" t="s">
        <v>1019</v>
      </c>
      <c r="I3" s="41" t="s">
        <v>1019</v>
      </c>
      <c r="J3" s="41" t="s">
        <v>1023</v>
      </c>
      <c r="K3" s="41">
        <v>3.115637258E9</v>
      </c>
      <c r="L3" s="169" t="s">
        <v>1021</v>
      </c>
      <c r="M3" s="14"/>
      <c r="N3" s="16" t="s">
        <v>15</v>
      </c>
      <c r="O3" s="17">
        <v>58.0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8" t="s">
        <v>1016</v>
      </c>
      <c r="B4" s="8">
        <v>3.0</v>
      </c>
      <c r="C4" s="8" t="s">
        <v>1024</v>
      </c>
      <c r="D4" s="39">
        <v>7.0</v>
      </c>
      <c r="E4" s="40" t="s">
        <v>62</v>
      </c>
      <c r="F4" s="8" t="s">
        <v>1018</v>
      </c>
      <c r="G4" s="41" t="s">
        <v>1019</v>
      </c>
      <c r="H4" s="41" t="s">
        <v>1019</v>
      </c>
      <c r="I4" s="41" t="s">
        <v>1019</v>
      </c>
      <c r="J4" s="41" t="s">
        <v>1025</v>
      </c>
      <c r="K4" s="41">
        <v>3.115637258E9</v>
      </c>
      <c r="L4" s="169" t="s">
        <v>1021</v>
      </c>
      <c r="M4" s="14"/>
      <c r="N4" s="16" t="s">
        <v>16</v>
      </c>
      <c r="O4" s="17">
        <v>57.0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8" t="s">
        <v>1016</v>
      </c>
      <c r="B5" s="8">
        <v>4.0</v>
      </c>
      <c r="C5" s="8" t="s">
        <v>1026</v>
      </c>
      <c r="D5" s="39">
        <v>10.0</v>
      </c>
      <c r="E5" s="40" t="s">
        <v>62</v>
      </c>
      <c r="F5" s="8" t="s">
        <v>1018</v>
      </c>
      <c r="G5" s="41" t="s">
        <v>1019</v>
      </c>
      <c r="H5" s="41" t="s">
        <v>1019</v>
      </c>
      <c r="I5" s="41" t="s">
        <v>1019</v>
      </c>
      <c r="J5" s="41" t="s">
        <v>1027</v>
      </c>
      <c r="K5" s="41">
        <v>3.016603265E9</v>
      </c>
      <c r="L5" s="169" t="s">
        <v>1021</v>
      </c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8" t="s">
        <v>1016</v>
      </c>
      <c r="B6" s="8">
        <v>5.0</v>
      </c>
      <c r="C6" s="8" t="s">
        <v>1028</v>
      </c>
      <c r="D6" s="39">
        <v>9.0</v>
      </c>
      <c r="E6" s="40" t="s">
        <v>32</v>
      </c>
      <c r="F6" s="8" t="s">
        <v>1018</v>
      </c>
      <c r="G6" s="41" t="s">
        <v>1019</v>
      </c>
      <c r="H6" s="41" t="s">
        <v>1019</v>
      </c>
      <c r="I6" s="41" t="s">
        <v>1019</v>
      </c>
      <c r="J6" s="41" t="s">
        <v>1029</v>
      </c>
      <c r="K6" s="41">
        <v>3.164646726E9</v>
      </c>
      <c r="L6" s="169" t="s">
        <v>1021</v>
      </c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8" t="s">
        <v>1016</v>
      </c>
      <c r="B7" s="8">
        <v>6.0</v>
      </c>
      <c r="C7" s="8" t="s">
        <v>1030</v>
      </c>
      <c r="D7" s="39">
        <v>6.0</v>
      </c>
      <c r="E7" s="40" t="s">
        <v>32</v>
      </c>
      <c r="F7" s="8" t="s">
        <v>1018</v>
      </c>
      <c r="G7" s="41" t="s">
        <v>1019</v>
      </c>
      <c r="H7" s="41" t="s">
        <v>1019</v>
      </c>
      <c r="I7" s="41" t="s">
        <v>1019</v>
      </c>
      <c r="J7" s="41" t="s">
        <v>1029</v>
      </c>
      <c r="K7" s="41">
        <v>3.164646726E9</v>
      </c>
      <c r="L7" s="169" t="s">
        <v>1021</v>
      </c>
      <c r="M7" s="14"/>
      <c r="N7" s="20" t="s">
        <v>19</v>
      </c>
      <c r="O7" s="21">
        <v>4.0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8" t="s">
        <v>1016</v>
      </c>
      <c r="B8" s="8">
        <v>7.0</v>
      </c>
      <c r="C8" s="8" t="s">
        <v>1031</v>
      </c>
      <c r="D8" s="39">
        <v>17.0</v>
      </c>
      <c r="E8" s="40" t="s">
        <v>32</v>
      </c>
      <c r="F8" s="8" t="s">
        <v>1018</v>
      </c>
      <c r="G8" s="41" t="s">
        <v>1019</v>
      </c>
      <c r="H8" s="41" t="s">
        <v>1019</v>
      </c>
      <c r="I8" s="41" t="s">
        <v>1019</v>
      </c>
      <c r="J8" s="41" t="s">
        <v>1029</v>
      </c>
      <c r="K8" s="41">
        <v>3.164646726E9</v>
      </c>
      <c r="L8" s="169" t="s">
        <v>1021</v>
      </c>
      <c r="M8" s="14"/>
      <c r="N8" s="20" t="s">
        <v>20</v>
      </c>
      <c r="O8" s="21">
        <v>5.0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8" t="s">
        <v>1016</v>
      </c>
      <c r="B9" s="8">
        <v>8.0</v>
      </c>
      <c r="C9" s="8" t="s">
        <v>1032</v>
      </c>
      <c r="D9" s="39">
        <v>10.0</v>
      </c>
      <c r="E9" s="40" t="s">
        <v>32</v>
      </c>
      <c r="F9" s="8" t="s">
        <v>1018</v>
      </c>
      <c r="G9" s="41" t="s">
        <v>1019</v>
      </c>
      <c r="H9" s="41" t="s">
        <v>1019</v>
      </c>
      <c r="I9" s="41" t="s">
        <v>1019</v>
      </c>
      <c r="J9" s="41" t="s">
        <v>1033</v>
      </c>
      <c r="K9" s="41">
        <v>3.043944741E9</v>
      </c>
      <c r="L9" s="169" t="s">
        <v>1021</v>
      </c>
      <c r="M9" s="14"/>
      <c r="N9" s="22" t="s">
        <v>21</v>
      </c>
      <c r="O9" s="21">
        <v>10.0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8" t="s">
        <v>1016</v>
      </c>
      <c r="B10" s="8">
        <v>9.0</v>
      </c>
      <c r="C10" s="8" t="s">
        <v>1034</v>
      </c>
      <c r="D10" s="39">
        <v>6.0</v>
      </c>
      <c r="E10" s="40" t="s">
        <v>32</v>
      </c>
      <c r="F10" s="8" t="s">
        <v>1018</v>
      </c>
      <c r="G10" s="41" t="s">
        <v>1019</v>
      </c>
      <c r="H10" s="41" t="s">
        <v>1019</v>
      </c>
      <c r="I10" s="41" t="s">
        <v>1019</v>
      </c>
      <c r="J10" s="41" t="s">
        <v>1035</v>
      </c>
      <c r="K10" s="41">
        <v>3.044038544E9</v>
      </c>
      <c r="L10" s="169" t="s">
        <v>1021</v>
      </c>
      <c r="M10" s="14"/>
      <c r="N10" s="20" t="s">
        <v>22</v>
      </c>
      <c r="O10" s="21">
        <v>11.0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8" t="s">
        <v>1016</v>
      </c>
      <c r="B11" s="8">
        <v>10.0</v>
      </c>
      <c r="C11" s="8" t="s">
        <v>1036</v>
      </c>
      <c r="D11" s="39">
        <v>11.0</v>
      </c>
      <c r="E11" s="40" t="s">
        <v>62</v>
      </c>
      <c r="F11" s="8" t="s">
        <v>1037</v>
      </c>
      <c r="G11" s="41" t="s">
        <v>1019</v>
      </c>
      <c r="H11" s="41" t="s">
        <v>1019</v>
      </c>
      <c r="I11" s="41" t="s">
        <v>1019</v>
      </c>
      <c r="J11" s="41" t="s">
        <v>1038</v>
      </c>
      <c r="K11" s="41">
        <v>3.192460288E9</v>
      </c>
      <c r="L11" s="169" t="s">
        <v>1021</v>
      </c>
      <c r="M11" s="14"/>
      <c r="N11" s="20" t="s">
        <v>23</v>
      </c>
      <c r="O11" s="21">
        <v>30.0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8" t="s">
        <v>1016</v>
      </c>
      <c r="B12" s="8">
        <v>11.0</v>
      </c>
      <c r="C12" s="8" t="s">
        <v>1039</v>
      </c>
      <c r="D12" s="39">
        <v>6.0</v>
      </c>
      <c r="E12" s="40" t="s">
        <v>32</v>
      </c>
      <c r="F12" s="8" t="s">
        <v>1037</v>
      </c>
      <c r="G12" s="41" t="s">
        <v>1019</v>
      </c>
      <c r="H12" s="41" t="s">
        <v>1019</v>
      </c>
      <c r="I12" s="41" t="s">
        <v>1019</v>
      </c>
      <c r="J12" s="41" t="s">
        <v>1040</v>
      </c>
      <c r="K12" s="41">
        <v>3.112030044E9</v>
      </c>
      <c r="L12" s="169" t="s">
        <v>1021</v>
      </c>
      <c r="M12" s="14"/>
      <c r="N12" s="23"/>
      <c r="O12" s="19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8" t="s">
        <v>1016</v>
      </c>
      <c r="B13" s="8">
        <v>12.0</v>
      </c>
      <c r="C13" s="8" t="s">
        <v>1041</v>
      </c>
      <c r="D13" s="39">
        <v>8.0</v>
      </c>
      <c r="E13" s="40" t="s">
        <v>32</v>
      </c>
      <c r="F13" s="8" t="s">
        <v>1037</v>
      </c>
      <c r="G13" s="41" t="s">
        <v>1019</v>
      </c>
      <c r="H13" s="41" t="s">
        <v>1019</v>
      </c>
      <c r="I13" s="41" t="s">
        <v>1019</v>
      </c>
      <c r="J13" s="41" t="s">
        <v>1042</v>
      </c>
      <c r="K13" s="41">
        <v>3.209649427E9</v>
      </c>
      <c r="L13" s="169" t="s">
        <v>1021</v>
      </c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8" t="s">
        <v>1016</v>
      </c>
      <c r="B14" s="8">
        <v>13.0</v>
      </c>
      <c r="C14" s="8" t="s">
        <v>1043</v>
      </c>
      <c r="D14" s="39">
        <v>7.0</v>
      </c>
      <c r="E14" s="40" t="s">
        <v>32</v>
      </c>
      <c r="F14" s="8" t="s">
        <v>1037</v>
      </c>
      <c r="G14" s="41" t="s">
        <v>1019</v>
      </c>
      <c r="H14" s="41" t="s">
        <v>1019</v>
      </c>
      <c r="I14" s="41" t="s">
        <v>1019</v>
      </c>
      <c r="J14" s="41" t="s">
        <v>1044</v>
      </c>
      <c r="K14" s="41">
        <v>3.142345442E9</v>
      </c>
      <c r="L14" s="169" t="s">
        <v>1021</v>
      </c>
      <c r="M14" s="14"/>
      <c r="N14" s="23"/>
      <c r="O14" s="19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8" t="s">
        <v>1016</v>
      </c>
      <c r="B15" s="8">
        <v>14.0</v>
      </c>
      <c r="C15" s="8" t="s">
        <v>1045</v>
      </c>
      <c r="D15" s="39">
        <v>11.0</v>
      </c>
      <c r="E15" s="40" t="s">
        <v>32</v>
      </c>
      <c r="F15" s="8" t="s">
        <v>1037</v>
      </c>
      <c r="G15" s="41" t="s">
        <v>1019</v>
      </c>
      <c r="H15" s="41" t="s">
        <v>1019</v>
      </c>
      <c r="I15" s="41" t="s">
        <v>1019</v>
      </c>
      <c r="J15" s="41" t="s">
        <v>1046</v>
      </c>
      <c r="K15" s="41">
        <v>3.144492982E9</v>
      </c>
      <c r="L15" s="169" t="s">
        <v>1021</v>
      </c>
      <c r="M15" s="14"/>
      <c r="N15" s="24" t="s">
        <v>24</v>
      </c>
      <c r="O15" s="24" t="s">
        <v>25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8" t="s">
        <v>1016</v>
      </c>
      <c r="B16" s="8">
        <v>15.0</v>
      </c>
      <c r="C16" s="8" t="s">
        <v>1047</v>
      </c>
      <c r="D16" s="39">
        <v>12.0</v>
      </c>
      <c r="E16" s="40" t="s">
        <v>62</v>
      </c>
      <c r="F16" s="8" t="s">
        <v>1037</v>
      </c>
      <c r="G16" s="41" t="s">
        <v>1019</v>
      </c>
      <c r="H16" s="41" t="s">
        <v>1019</v>
      </c>
      <c r="I16" s="41" t="s">
        <v>1019</v>
      </c>
      <c r="J16" s="41" t="s">
        <v>1048</v>
      </c>
      <c r="K16" s="41">
        <v>3.118914454E9</v>
      </c>
      <c r="L16" s="169" t="s">
        <v>1021</v>
      </c>
      <c r="M16" s="14"/>
      <c r="N16" s="15" t="s">
        <v>26</v>
      </c>
      <c r="O16" s="25">
        <v>1.0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8" t="s">
        <v>1016</v>
      </c>
      <c r="B17" s="8">
        <v>16.0</v>
      </c>
      <c r="C17" s="8" t="s">
        <v>1049</v>
      </c>
      <c r="D17" s="39">
        <v>9.0</v>
      </c>
      <c r="E17" s="40" t="s">
        <v>32</v>
      </c>
      <c r="F17" s="8" t="s">
        <v>1037</v>
      </c>
      <c r="G17" s="41" t="s">
        <v>1019</v>
      </c>
      <c r="H17" s="41" t="s">
        <v>1019</v>
      </c>
      <c r="I17" s="41" t="s">
        <v>1019</v>
      </c>
      <c r="J17" s="41" t="s">
        <v>1050</v>
      </c>
      <c r="K17" s="41">
        <v>3.197311547E9</v>
      </c>
      <c r="L17" s="169" t="s">
        <v>1021</v>
      </c>
      <c r="M17" s="14"/>
      <c r="N17" s="26" t="s">
        <v>27</v>
      </c>
      <c r="O17" s="21">
        <v>2.0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8" t="s">
        <v>1016</v>
      </c>
      <c r="B18" s="8">
        <v>17.0</v>
      </c>
      <c r="C18" s="8" t="s">
        <v>1051</v>
      </c>
      <c r="D18" s="39">
        <v>7.0</v>
      </c>
      <c r="E18" s="40" t="s">
        <v>32</v>
      </c>
      <c r="F18" s="8" t="s">
        <v>1037</v>
      </c>
      <c r="G18" s="41" t="s">
        <v>1019</v>
      </c>
      <c r="H18" s="41" t="s">
        <v>1019</v>
      </c>
      <c r="I18" s="41" t="s">
        <v>1052</v>
      </c>
      <c r="J18" s="41" t="s">
        <v>1053</v>
      </c>
      <c r="K18" s="41">
        <v>3.170799266E9</v>
      </c>
      <c r="L18" s="169" t="s">
        <v>1021</v>
      </c>
      <c r="M18" s="14"/>
      <c r="N18" s="26" t="s">
        <v>7</v>
      </c>
      <c r="O18" s="21">
        <v>66.0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8" t="s">
        <v>1016</v>
      </c>
      <c r="B19" s="8">
        <v>18.0</v>
      </c>
      <c r="C19" s="8" t="s">
        <v>1054</v>
      </c>
      <c r="D19" s="39">
        <v>10.0</v>
      </c>
      <c r="E19" s="40" t="s">
        <v>32</v>
      </c>
      <c r="F19" s="8" t="s">
        <v>1037</v>
      </c>
      <c r="G19" s="41" t="s">
        <v>1019</v>
      </c>
      <c r="H19" s="41" t="s">
        <v>1019</v>
      </c>
      <c r="I19" s="41" t="s">
        <v>1019</v>
      </c>
      <c r="J19" s="41" t="s">
        <v>1055</v>
      </c>
      <c r="K19" s="41">
        <v>3.124008187E9</v>
      </c>
      <c r="L19" s="169" t="s">
        <v>1021</v>
      </c>
      <c r="M19" s="14"/>
      <c r="N19" s="26" t="s">
        <v>28</v>
      </c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9"/>
      <c r="B20" s="8">
        <v>19.0</v>
      </c>
      <c r="C20" s="9"/>
      <c r="D20" s="10"/>
      <c r="E20" s="11"/>
      <c r="F20" s="9"/>
      <c r="G20" s="12"/>
      <c r="H20" s="12"/>
      <c r="I20" s="12"/>
      <c r="J20" s="12"/>
      <c r="K20" s="12"/>
      <c r="L20" s="170"/>
      <c r="M20" s="14"/>
      <c r="N20" s="26" t="s">
        <v>6</v>
      </c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9"/>
      <c r="B21" s="8">
        <v>20.0</v>
      </c>
      <c r="C21" s="9"/>
      <c r="D21" s="10"/>
      <c r="E21" s="11"/>
      <c r="F21" s="9"/>
      <c r="G21" s="12"/>
      <c r="H21" s="12"/>
      <c r="I21" s="12"/>
      <c r="J21" s="12"/>
      <c r="K21" s="12"/>
      <c r="L21" s="170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9"/>
      <c r="B22" s="8">
        <v>21.0</v>
      </c>
      <c r="C22" s="9"/>
      <c r="D22" s="10"/>
      <c r="E22" s="11"/>
      <c r="F22" s="9"/>
      <c r="G22" s="12"/>
      <c r="H22" s="12"/>
      <c r="I22" s="12"/>
      <c r="J22" s="12"/>
      <c r="K22" s="12"/>
      <c r="L22" s="170"/>
      <c r="M22" s="14"/>
      <c r="N22" s="20" t="s">
        <v>29</v>
      </c>
      <c r="O22" s="20">
        <v>115.0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9"/>
      <c r="B23" s="8">
        <v>22.0</v>
      </c>
      <c r="C23" s="9"/>
      <c r="D23" s="10"/>
      <c r="E23" s="11"/>
      <c r="F23" s="9"/>
      <c r="G23" s="12"/>
      <c r="H23" s="12"/>
      <c r="I23" s="12"/>
      <c r="J23" s="12"/>
      <c r="K23" s="12"/>
      <c r="L23" s="170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9"/>
      <c r="B24" s="8">
        <v>23.0</v>
      </c>
      <c r="C24" s="9"/>
      <c r="D24" s="10"/>
      <c r="E24" s="11"/>
      <c r="F24" s="9"/>
      <c r="G24" s="12"/>
      <c r="H24" s="12"/>
      <c r="I24" s="12"/>
      <c r="J24" s="12"/>
      <c r="K24" s="12"/>
      <c r="L24" s="170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9"/>
      <c r="B25" s="8">
        <v>24.0</v>
      </c>
      <c r="C25" s="9"/>
      <c r="D25" s="10"/>
      <c r="E25" s="11"/>
      <c r="F25" s="9"/>
      <c r="G25" s="12"/>
      <c r="H25" s="12"/>
      <c r="I25" s="12"/>
      <c r="J25" s="12"/>
      <c r="K25" s="12"/>
      <c r="L25" s="170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4.25" customHeight="1">
      <c r="A26" s="9"/>
      <c r="B26" s="8">
        <v>25.0</v>
      </c>
      <c r="C26" s="9"/>
      <c r="D26" s="10"/>
      <c r="E26" s="11"/>
      <c r="F26" s="9"/>
      <c r="G26" s="12"/>
      <c r="H26" s="12"/>
      <c r="I26" s="12"/>
      <c r="J26" s="12"/>
      <c r="K26" s="12"/>
      <c r="L26" s="170"/>
      <c r="M26" s="14"/>
      <c r="N26" s="14"/>
      <c r="O26" s="14"/>
      <c r="P26" s="27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9"/>
      <c r="B27" s="8">
        <v>26.0</v>
      </c>
      <c r="C27" s="9"/>
      <c r="D27" s="10"/>
      <c r="E27" s="11"/>
      <c r="F27" s="9"/>
      <c r="G27" s="12"/>
      <c r="H27" s="12"/>
      <c r="I27" s="12"/>
      <c r="J27" s="12"/>
      <c r="K27" s="12"/>
      <c r="L27" s="170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9"/>
      <c r="B28" s="8">
        <v>27.0</v>
      </c>
      <c r="C28" s="9"/>
      <c r="D28" s="10"/>
      <c r="E28" s="11"/>
      <c r="F28" s="9"/>
      <c r="G28" s="12"/>
      <c r="H28" s="12"/>
      <c r="I28" s="12"/>
      <c r="J28" s="12"/>
      <c r="K28" s="12"/>
      <c r="L28" s="170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9"/>
      <c r="B29" s="8">
        <v>28.0</v>
      </c>
      <c r="C29" s="9"/>
      <c r="D29" s="10"/>
      <c r="E29" s="11"/>
      <c r="F29" s="9"/>
      <c r="G29" s="12"/>
      <c r="H29" s="12"/>
      <c r="I29" s="12"/>
      <c r="J29" s="12"/>
      <c r="K29" s="12"/>
      <c r="L29" s="170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9"/>
      <c r="B30" s="8">
        <v>29.0</v>
      </c>
      <c r="C30" s="9"/>
      <c r="D30" s="10"/>
      <c r="E30" s="11"/>
      <c r="F30" s="9"/>
      <c r="G30" s="12"/>
      <c r="H30" s="12"/>
      <c r="I30" s="12"/>
      <c r="J30" s="12"/>
      <c r="K30" s="12"/>
      <c r="L30" s="170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9"/>
      <c r="B31" s="8">
        <v>30.0</v>
      </c>
      <c r="C31" s="9"/>
      <c r="D31" s="10"/>
      <c r="E31" s="11"/>
      <c r="F31" s="9"/>
      <c r="G31" s="12"/>
      <c r="H31" s="12"/>
      <c r="I31" s="12"/>
      <c r="J31" s="12"/>
      <c r="K31" s="12"/>
      <c r="L31" s="170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9"/>
      <c r="B32" s="8">
        <v>31.0</v>
      </c>
      <c r="C32" s="9"/>
      <c r="D32" s="10"/>
      <c r="E32" s="11"/>
      <c r="F32" s="9"/>
      <c r="G32" s="12"/>
      <c r="H32" s="12"/>
      <c r="I32" s="12"/>
      <c r="J32" s="12"/>
      <c r="K32" s="12"/>
      <c r="L32" s="170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9"/>
      <c r="B33" s="8">
        <v>32.0</v>
      </c>
      <c r="C33" s="9"/>
      <c r="D33" s="10"/>
      <c r="E33" s="11"/>
      <c r="F33" s="9"/>
      <c r="G33" s="12"/>
      <c r="H33" s="12"/>
      <c r="I33" s="12"/>
      <c r="J33" s="12"/>
      <c r="K33" s="12"/>
      <c r="L33" s="170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9"/>
      <c r="B34" s="8">
        <v>33.0</v>
      </c>
      <c r="C34" s="9"/>
      <c r="D34" s="10"/>
      <c r="E34" s="11"/>
      <c r="F34" s="9"/>
      <c r="G34" s="12"/>
      <c r="H34" s="12"/>
      <c r="I34" s="12"/>
      <c r="J34" s="12"/>
      <c r="K34" s="12"/>
      <c r="L34" s="170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9"/>
      <c r="B35" s="8">
        <v>34.0</v>
      </c>
      <c r="C35" s="9"/>
      <c r="D35" s="10"/>
      <c r="E35" s="11"/>
      <c r="F35" s="9"/>
      <c r="G35" s="12"/>
      <c r="H35" s="12"/>
      <c r="I35" s="12"/>
      <c r="J35" s="12"/>
      <c r="K35" s="12"/>
      <c r="L35" s="170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9"/>
      <c r="B36" s="8">
        <v>35.0</v>
      </c>
      <c r="C36" s="9"/>
      <c r="D36" s="10"/>
      <c r="E36" s="11"/>
      <c r="F36" s="9"/>
      <c r="G36" s="12"/>
      <c r="H36" s="12"/>
      <c r="I36" s="12"/>
      <c r="J36" s="12"/>
      <c r="K36" s="12"/>
      <c r="L36" s="170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9"/>
      <c r="B37" s="8">
        <v>36.0</v>
      </c>
      <c r="C37" s="9"/>
      <c r="D37" s="10"/>
      <c r="E37" s="11"/>
      <c r="F37" s="9"/>
      <c r="G37" s="12"/>
      <c r="H37" s="12"/>
      <c r="I37" s="12"/>
      <c r="J37" s="12"/>
      <c r="K37" s="12"/>
      <c r="L37" s="170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9"/>
      <c r="B38" s="8">
        <v>37.0</v>
      </c>
      <c r="C38" s="9"/>
      <c r="D38" s="10"/>
      <c r="E38" s="11"/>
      <c r="F38" s="9"/>
      <c r="G38" s="12"/>
      <c r="H38" s="12"/>
      <c r="I38" s="12"/>
      <c r="J38" s="12"/>
      <c r="K38" s="12"/>
      <c r="L38" s="17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9"/>
      <c r="B39" s="8">
        <v>38.0</v>
      </c>
      <c r="C39" s="9"/>
      <c r="D39" s="10"/>
      <c r="E39" s="11"/>
      <c r="F39" s="9"/>
      <c r="G39" s="12"/>
      <c r="H39" s="12"/>
      <c r="I39" s="12"/>
      <c r="J39" s="12"/>
      <c r="K39" s="12"/>
      <c r="L39" s="170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9"/>
      <c r="B40" s="8">
        <v>39.0</v>
      </c>
      <c r="C40" s="9"/>
      <c r="D40" s="10"/>
      <c r="E40" s="11"/>
      <c r="F40" s="9"/>
      <c r="G40" s="12"/>
      <c r="H40" s="12"/>
      <c r="I40" s="12"/>
      <c r="J40" s="12"/>
      <c r="K40" s="12"/>
      <c r="L40" s="170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9"/>
      <c r="B41" s="8">
        <v>40.0</v>
      </c>
      <c r="C41" s="9"/>
      <c r="D41" s="10"/>
      <c r="E41" s="11"/>
      <c r="F41" s="9"/>
      <c r="G41" s="12"/>
      <c r="H41" s="12"/>
      <c r="I41" s="12"/>
      <c r="J41" s="12"/>
      <c r="K41" s="12"/>
      <c r="L41" s="170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9"/>
      <c r="B42" s="8">
        <v>41.0</v>
      </c>
      <c r="C42" s="9"/>
      <c r="D42" s="10"/>
      <c r="E42" s="11"/>
      <c r="F42" s="9"/>
      <c r="G42" s="12"/>
      <c r="H42" s="12"/>
      <c r="I42" s="12"/>
      <c r="J42" s="12"/>
      <c r="K42" s="12"/>
      <c r="L42" s="170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9"/>
      <c r="B43" s="8">
        <v>42.0</v>
      </c>
      <c r="C43" s="9"/>
      <c r="D43" s="10"/>
      <c r="E43" s="11"/>
      <c r="F43" s="9"/>
      <c r="G43" s="12"/>
      <c r="H43" s="12"/>
      <c r="I43" s="12"/>
      <c r="J43" s="12"/>
      <c r="K43" s="12"/>
      <c r="L43" s="170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9"/>
      <c r="B44" s="8">
        <v>43.0</v>
      </c>
      <c r="C44" s="9"/>
      <c r="D44" s="10"/>
      <c r="E44" s="11"/>
      <c r="F44" s="9"/>
      <c r="G44" s="12"/>
      <c r="H44" s="12"/>
      <c r="I44" s="12"/>
      <c r="J44" s="12"/>
      <c r="K44" s="12"/>
      <c r="L44" s="170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9"/>
      <c r="B45" s="8">
        <v>44.0</v>
      </c>
      <c r="C45" s="9"/>
      <c r="D45" s="10"/>
      <c r="E45" s="11"/>
      <c r="F45" s="9"/>
      <c r="G45" s="12"/>
      <c r="H45" s="12"/>
      <c r="I45" s="12"/>
      <c r="J45" s="12"/>
      <c r="K45" s="12"/>
      <c r="L45" s="170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9"/>
      <c r="B46" s="8">
        <v>45.0</v>
      </c>
      <c r="C46" s="9"/>
      <c r="D46" s="10"/>
      <c r="E46" s="11"/>
      <c r="F46" s="9"/>
      <c r="G46" s="12"/>
      <c r="H46" s="12"/>
      <c r="I46" s="12"/>
      <c r="J46" s="12"/>
      <c r="K46" s="12"/>
      <c r="L46" s="170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9"/>
      <c r="B47" s="8">
        <v>46.0</v>
      </c>
      <c r="C47" s="9"/>
      <c r="D47" s="10"/>
      <c r="E47" s="11"/>
      <c r="F47" s="9"/>
      <c r="G47" s="12"/>
      <c r="H47" s="12"/>
      <c r="I47" s="12"/>
      <c r="J47" s="12"/>
      <c r="K47" s="12"/>
      <c r="L47" s="170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9"/>
      <c r="B48" s="8">
        <v>47.0</v>
      </c>
      <c r="C48" s="9"/>
      <c r="D48" s="10"/>
      <c r="E48" s="11"/>
      <c r="F48" s="9"/>
      <c r="G48" s="12"/>
      <c r="H48" s="12"/>
      <c r="I48" s="12"/>
      <c r="J48" s="12"/>
      <c r="K48" s="12"/>
      <c r="L48" s="170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9"/>
      <c r="B49" s="8">
        <v>48.0</v>
      </c>
      <c r="C49" s="9"/>
      <c r="D49" s="10"/>
      <c r="E49" s="11"/>
      <c r="F49" s="9"/>
      <c r="G49" s="12"/>
      <c r="H49" s="12"/>
      <c r="I49" s="12"/>
      <c r="J49" s="12"/>
      <c r="K49" s="12"/>
      <c r="L49" s="170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9"/>
      <c r="B50" s="8">
        <v>49.0</v>
      </c>
      <c r="C50" s="9"/>
      <c r="D50" s="10"/>
      <c r="E50" s="11"/>
      <c r="F50" s="9"/>
      <c r="G50" s="12"/>
      <c r="H50" s="12"/>
      <c r="I50" s="12"/>
      <c r="J50" s="12"/>
      <c r="K50" s="12"/>
      <c r="L50" s="170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9"/>
      <c r="B51" s="8">
        <v>50.0</v>
      </c>
      <c r="C51" s="9"/>
      <c r="D51" s="10"/>
      <c r="E51" s="11"/>
      <c r="F51" s="9"/>
      <c r="G51" s="12"/>
      <c r="H51" s="12"/>
      <c r="I51" s="12"/>
      <c r="J51" s="12"/>
      <c r="K51" s="12"/>
      <c r="L51" s="170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9"/>
      <c r="B52" s="8">
        <v>51.0</v>
      </c>
      <c r="C52" s="9"/>
      <c r="D52" s="10"/>
      <c r="E52" s="11"/>
      <c r="F52" s="9"/>
      <c r="G52" s="12"/>
      <c r="H52" s="12"/>
      <c r="I52" s="12"/>
      <c r="J52" s="12"/>
      <c r="K52" s="12"/>
      <c r="L52" s="170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9"/>
      <c r="B53" s="8">
        <v>52.0</v>
      </c>
      <c r="C53" s="9"/>
      <c r="D53" s="10"/>
      <c r="E53" s="11"/>
      <c r="F53" s="9"/>
      <c r="G53" s="12"/>
      <c r="H53" s="12"/>
      <c r="I53" s="12"/>
      <c r="J53" s="12"/>
      <c r="K53" s="12"/>
      <c r="L53" s="170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9"/>
      <c r="B54" s="8">
        <v>53.0</v>
      </c>
      <c r="C54" s="9"/>
      <c r="D54" s="10"/>
      <c r="E54" s="11"/>
      <c r="F54" s="9"/>
      <c r="G54" s="12"/>
      <c r="H54" s="12"/>
      <c r="I54" s="12"/>
      <c r="J54" s="12"/>
      <c r="K54" s="12"/>
      <c r="L54" s="170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9"/>
      <c r="B55" s="8">
        <v>54.0</v>
      </c>
      <c r="C55" s="9"/>
      <c r="D55" s="10"/>
      <c r="E55" s="11"/>
      <c r="F55" s="9"/>
      <c r="G55" s="12"/>
      <c r="H55" s="12"/>
      <c r="I55" s="12"/>
      <c r="J55" s="12"/>
      <c r="K55" s="12"/>
      <c r="L55" s="170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9"/>
      <c r="B56" s="8">
        <v>55.0</v>
      </c>
      <c r="C56" s="9"/>
      <c r="D56" s="10"/>
      <c r="E56" s="11"/>
      <c r="F56" s="9"/>
      <c r="G56" s="12"/>
      <c r="H56" s="12"/>
      <c r="I56" s="12"/>
      <c r="J56" s="12"/>
      <c r="K56" s="12"/>
      <c r="L56" s="170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9"/>
      <c r="B57" s="8">
        <v>56.0</v>
      </c>
      <c r="C57" s="9"/>
      <c r="D57" s="10"/>
      <c r="E57" s="11"/>
      <c r="F57" s="9"/>
      <c r="G57" s="12"/>
      <c r="H57" s="12"/>
      <c r="I57" s="12"/>
      <c r="J57" s="12"/>
      <c r="K57" s="12"/>
      <c r="L57" s="170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9"/>
      <c r="B58" s="8">
        <v>57.0</v>
      </c>
      <c r="C58" s="9"/>
      <c r="D58" s="10"/>
      <c r="E58" s="11"/>
      <c r="F58" s="9"/>
      <c r="G58" s="12"/>
      <c r="H58" s="12"/>
      <c r="I58" s="12"/>
      <c r="J58" s="12"/>
      <c r="K58" s="12"/>
      <c r="L58" s="170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9"/>
      <c r="B59" s="8">
        <v>58.0</v>
      </c>
      <c r="C59" s="9"/>
      <c r="D59" s="10"/>
      <c r="E59" s="11"/>
      <c r="F59" s="9"/>
      <c r="G59" s="12"/>
      <c r="H59" s="12"/>
      <c r="I59" s="12"/>
      <c r="J59" s="12"/>
      <c r="K59" s="12"/>
      <c r="L59" s="170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9"/>
      <c r="B60" s="8">
        <v>59.0</v>
      </c>
      <c r="C60" s="9"/>
      <c r="D60" s="10"/>
      <c r="E60" s="11"/>
      <c r="F60" s="9"/>
      <c r="G60" s="12"/>
      <c r="H60" s="12"/>
      <c r="I60" s="12"/>
      <c r="J60" s="12"/>
      <c r="K60" s="12"/>
      <c r="L60" s="170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9"/>
      <c r="B61" s="8">
        <v>60.0</v>
      </c>
      <c r="C61" s="9"/>
      <c r="D61" s="10"/>
      <c r="E61" s="11"/>
      <c r="F61" s="9"/>
      <c r="G61" s="12"/>
      <c r="H61" s="12"/>
      <c r="I61" s="12"/>
      <c r="J61" s="12"/>
      <c r="K61" s="12"/>
      <c r="L61" s="170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9"/>
      <c r="B62" s="8">
        <v>61.0</v>
      </c>
      <c r="C62" s="9"/>
      <c r="D62" s="10"/>
      <c r="E62" s="11"/>
      <c r="F62" s="9"/>
      <c r="G62" s="12"/>
      <c r="H62" s="12"/>
      <c r="I62" s="12"/>
      <c r="J62" s="12"/>
      <c r="K62" s="12"/>
      <c r="L62" s="170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9"/>
      <c r="B63" s="8">
        <v>62.0</v>
      </c>
      <c r="C63" s="9"/>
      <c r="D63" s="10"/>
      <c r="E63" s="11"/>
      <c r="F63" s="9"/>
      <c r="G63" s="12"/>
      <c r="H63" s="12"/>
      <c r="I63" s="12"/>
      <c r="J63" s="12"/>
      <c r="K63" s="12"/>
      <c r="L63" s="170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9"/>
      <c r="B64" s="8">
        <v>63.0</v>
      </c>
      <c r="C64" s="9"/>
      <c r="D64" s="10"/>
      <c r="E64" s="11"/>
      <c r="F64" s="9"/>
      <c r="G64" s="12"/>
      <c r="H64" s="12"/>
      <c r="I64" s="12"/>
      <c r="J64" s="12"/>
      <c r="K64" s="12"/>
      <c r="L64" s="170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9"/>
      <c r="B65" s="8">
        <v>64.0</v>
      </c>
      <c r="C65" s="9"/>
      <c r="D65" s="10"/>
      <c r="E65" s="11"/>
      <c r="F65" s="9"/>
      <c r="G65" s="12"/>
      <c r="H65" s="12"/>
      <c r="I65" s="12"/>
      <c r="J65" s="12"/>
      <c r="K65" s="12"/>
      <c r="L65" s="170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9"/>
      <c r="B66" s="8">
        <v>65.0</v>
      </c>
      <c r="C66" s="9"/>
      <c r="D66" s="10"/>
      <c r="E66" s="11"/>
      <c r="F66" s="9"/>
      <c r="G66" s="12"/>
      <c r="H66" s="12"/>
      <c r="I66" s="12"/>
      <c r="J66" s="12"/>
      <c r="K66" s="12"/>
      <c r="L66" s="170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9"/>
      <c r="B67" s="8">
        <v>66.0</v>
      </c>
      <c r="C67" s="9"/>
      <c r="D67" s="10"/>
      <c r="E67" s="11"/>
      <c r="F67" s="9"/>
      <c r="G67" s="12"/>
      <c r="H67" s="12"/>
      <c r="I67" s="12"/>
      <c r="J67" s="12"/>
      <c r="K67" s="12"/>
      <c r="L67" s="170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9"/>
      <c r="B68" s="8">
        <v>67.0</v>
      </c>
      <c r="C68" s="9"/>
      <c r="D68" s="10"/>
      <c r="E68" s="11"/>
      <c r="F68" s="9"/>
      <c r="G68" s="12"/>
      <c r="H68" s="12"/>
      <c r="I68" s="12"/>
      <c r="J68" s="12"/>
      <c r="K68" s="12"/>
      <c r="L68" s="170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9"/>
      <c r="B69" s="8">
        <v>68.0</v>
      </c>
      <c r="C69" s="9"/>
      <c r="D69" s="10"/>
      <c r="E69" s="11"/>
      <c r="F69" s="9"/>
      <c r="G69" s="12"/>
      <c r="H69" s="12"/>
      <c r="I69" s="12"/>
      <c r="J69" s="12"/>
      <c r="K69" s="12"/>
      <c r="L69" s="170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9"/>
      <c r="B70" s="8">
        <v>69.0</v>
      </c>
      <c r="C70" s="9"/>
      <c r="D70" s="10"/>
      <c r="E70" s="11"/>
      <c r="F70" s="9"/>
      <c r="G70" s="12"/>
      <c r="H70" s="12"/>
      <c r="I70" s="12"/>
      <c r="J70" s="12"/>
      <c r="K70" s="12"/>
      <c r="L70" s="170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9"/>
      <c r="B71" s="8">
        <v>70.0</v>
      </c>
      <c r="C71" s="9"/>
      <c r="D71" s="10"/>
      <c r="E71" s="11"/>
      <c r="F71" s="9"/>
      <c r="G71" s="12"/>
      <c r="H71" s="12"/>
      <c r="I71" s="12"/>
      <c r="J71" s="12"/>
      <c r="K71" s="12"/>
      <c r="L71" s="170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9"/>
      <c r="B72" s="8">
        <v>71.0</v>
      </c>
      <c r="C72" s="9"/>
      <c r="D72" s="10"/>
      <c r="E72" s="11"/>
      <c r="F72" s="9"/>
      <c r="G72" s="12"/>
      <c r="H72" s="12"/>
      <c r="I72" s="12"/>
      <c r="J72" s="12"/>
      <c r="K72" s="12"/>
      <c r="L72" s="170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9"/>
      <c r="B73" s="8">
        <v>72.0</v>
      </c>
      <c r="C73" s="9"/>
      <c r="D73" s="10"/>
      <c r="E73" s="11"/>
      <c r="F73" s="9"/>
      <c r="G73" s="12"/>
      <c r="H73" s="12"/>
      <c r="I73" s="12"/>
      <c r="J73" s="12"/>
      <c r="K73" s="12"/>
      <c r="L73" s="170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9"/>
      <c r="B74" s="8">
        <v>73.0</v>
      </c>
      <c r="C74" s="9"/>
      <c r="D74" s="10"/>
      <c r="E74" s="11"/>
      <c r="F74" s="9"/>
      <c r="G74" s="12"/>
      <c r="H74" s="12"/>
      <c r="I74" s="12"/>
      <c r="J74" s="12"/>
      <c r="K74" s="12"/>
      <c r="L74" s="170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9"/>
      <c r="B75" s="8">
        <v>74.0</v>
      </c>
      <c r="C75" s="9"/>
      <c r="D75" s="10"/>
      <c r="E75" s="11"/>
      <c r="F75" s="9"/>
      <c r="G75" s="12"/>
      <c r="H75" s="12"/>
      <c r="I75" s="12"/>
      <c r="J75" s="12"/>
      <c r="K75" s="12"/>
      <c r="L75" s="170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9"/>
      <c r="B76" s="8">
        <v>75.0</v>
      </c>
      <c r="C76" s="9"/>
      <c r="D76" s="10"/>
      <c r="E76" s="11"/>
      <c r="F76" s="9"/>
      <c r="G76" s="12"/>
      <c r="H76" s="12"/>
      <c r="I76" s="12"/>
      <c r="J76" s="12"/>
      <c r="K76" s="12"/>
      <c r="L76" s="170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9"/>
      <c r="B77" s="8">
        <v>76.0</v>
      </c>
      <c r="C77" s="9"/>
      <c r="D77" s="10"/>
      <c r="E77" s="11"/>
      <c r="F77" s="9"/>
      <c r="G77" s="12"/>
      <c r="H77" s="12"/>
      <c r="I77" s="12"/>
      <c r="J77" s="12"/>
      <c r="K77" s="12"/>
      <c r="L77" s="170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9"/>
      <c r="B78" s="8">
        <v>77.0</v>
      </c>
      <c r="C78" s="9"/>
      <c r="D78" s="10"/>
      <c r="E78" s="11"/>
      <c r="F78" s="9"/>
      <c r="G78" s="12"/>
      <c r="H78" s="12"/>
      <c r="I78" s="12"/>
      <c r="J78" s="12"/>
      <c r="K78" s="12"/>
      <c r="L78" s="170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9"/>
      <c r="B79" s="8">
        <v>78.0</v>
      </c>
      <c r="C79" s="9"/>
      <c r="D79" s="10"/>
      <c r="E79" s="11"/>
      <c r="F79" s="9"/>
      <c r="G79" s="12"/>
      <c r="H79" s="12"/>
      <c r="I79" s="12"/>
      <c r="J79" s="12"/>
      <c r="K79" s="12"/>
      <c r="L79" s="170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9"/>
      <c r="B80" s="8">
        <v>79.0</v>
      </c>
      <c r="C80" s="9"/>
      <c r="D80" s="10"/>
      <c r="E80" s="11"/>
      <c r="F80" s="9"/>
      <c r="G80" s="12"/>
      <c r="H80" s="12"/>
      <c r="I80" s="12"/>
      <c r="J80" s="12"/>
      <c r="K80" s="12"/>
      <c r="L80" s="170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9"/>
      <c r="B81" s="8">
        <v>80.0</v>
      </c>
      <c r="C81" s="9"/>
      <c r="D81" s="10"/>
      <c r="E81" s="11"/>
      <c r="F81" s="9"/>
      <c r="G81" s="12"/>
      <c r="H81" s="12"/>
      <c r="I81" s="12"/>
      <c r="J81" s="12"/>
      <c r="K81" s="12"/>
      <c r="L81" s="170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9"/>
      <c r="B82" s="8">
        <v>81.0</v>
      </c>
      <c r="C82" s="9"/>
      <c r="D82" s="10"/>
      <c r="E82" s="11"/>
      <c r="F82" s="9"/>
      <c r="G82" s="12"/>
      <c r="H82" s="12"/>
      <c r="I82" s="12"/>
      <c r="J82" s="12"/>
      <c r="K82" s="12"/>
      <c r="L82" s="170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9"/>
      <c r="B83" s="8">
        <v>82.0</v>
      </c>
      <c r="C83" s="9"/>
      <c r="D83" s="10"/>
      <c r="E83" s="11"/>
      <c r="F83" s="9"/>
      <c r="G83" s="12"/>
      <c r="H83" s="12"/>
      <c r="I83" s="12"/>
      <c r="J83" s="12"/>
      <c r="K83" s="12"/>
      <c r="L83" s="170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9"/>
      <c r="B84" s="8">
        <v>83.0</v>
      </c>
      <c r="C84" s="9"/>
      <c r="D84" s="10"/>
      <c r="E84" s="11"/>
      <c r="F84" s="9"/>
      <c r="G84" s="12"/>
      <c r="H84" s="12"/>
      <c r="I84" s="12"/>
      <c r="J84" s="12"/>
      <c r="K84" s="12"/>
      <c r="L84" s="170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9"/>
      <c r="B85" s="8">
        <v>84.0</v>
      </c>
      <c r="C85" s="9"/>
      <c r="D85" s="10"/>
      <c r="E85" s="11"/>
      <c r="F85" s="9"/>
      <c r="G85" s="12"/>
      <c r="H85" s="12"/>
      <c r="I85" s="12"/>
      <c r="J85" s="12"/>
      <c r="K85" s="12"/>
      <c r="L85" s="170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9"/>
      <c r="B86" s="8">
        <v>85.0</v>
      </c>
      <c r="C86" s="9"/>
      <c r="D86" s="10"/>
      <c r="E86" s="11"/>
      <c r="F86" s="9"/>
      <c r="G86" s="12"/>
      <c r="H86" s="12"/>
      <c r="I86" s="12"/>
      <c r="J86" s="12"/>
      <c r="K86" s="12"/>
      <c r="L86" s="170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9"/>
      <c r="B87" s="8">
        <v>86.0</v>
      </c>
      <c r="C87" s="9"/>
      <c r="D87" s="10"/>
      <c r="E87" s="11"/>
      <c r="F87" s="9"/>
      <c r="G87" s="12"/>
      <c r="H87" s="12"/>
      <c r="I87" s="12"/>
      <c r="J87" s="12"/>
      <c r="K87" s="12"/>
      <c r="L87" s="170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9"/>
      <c r="B88" s="8">
        <v>87.0</v>
      </c>
      <c r="C88" s="9"/>
      <c r="D88" s="10"/>
      <c r="E88" s="11"/>
      <c r="F88" s="9"/>
      <c r="G88" s="12"/>
      <c r="H88" s="12"/>
      <c r="I88" s="12"/>
      <c r="J88" s="12"/>
      <c r="K88" s="12"/>
      <c r="L88" s="170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88.0</v>
      </c>
      <c r="C89" s="9"/>
      <c r="D89" s="10"/>
      <c r="E89" s="11"/>
      <c r="F89" s="9"/>
      <c r="G89" s="12"/>
      <c r="H89" s="12"/>
      <c r="I89" s="12"/>
      <c r="J89" s="12"/>
      <c r="K89" s="12"/>
      <c r="L89" s="170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89.0</v>
      </c>
      <c r="C90" s="9"/>
      <c r="D90" s="10"/>
      <c r="E90" s="11"/>
      <c r="F90" s="9"/>
      <c r="G90" s="12"/>
      <c r="H90" s="12"/>
      <c r="I90" s="12"/>
      <c r="J90" s="12"/>
      <c r="K90" s="12"/>
      <c r="L90" s="170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90.0</v>
      </c>
      <c r="C91" s="9"/>
      <c r="D91" s="10"/>
      <c r="E91" s="11"/>
      <c r="F91" s="9"/>
      <c r="G91" s="12"/>
      <c r="H91" s="12"/>
      <c r="I91" s="12"/>
      <c r="J91" s="12"/>
      <c r="K91" s="12"/>
      <c r="L91" s="170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91.0</v>
      </c>
      <c r="C92" s="9"/>
      <c r="D92" s="10"/>
      <c r="E92" s="11"/>
      <c r="F92" s="9"/>
      <c r="G92" s="12"/>
      <c r="H92" s="12"/>
      <c r="I92" s="12"/>
      <c r="J92" s="12"/>
      <c r="K92" s="12"/>
      <c r="L92" s="170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92.0</v>
      </c>
      <c r="C93" s="9"/>
      <c r="D93" s="10"/>
      <c r="E93" s="11"/>
      <c r="F93" s="9"/>
      <c r="G93" s="12"/>
      <c r="H93" s="12"/>
      <c r="I93" s="12"/>
      <c r="J93" s="12"/>
      <c r="K93" s="12"/>
      <c r="L93" s="170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93.0</v>
      </c>
      <c r="C94" s="9"/>
      <c r="D94" s="10"/>
      <c r="E94" s="11"/>
      <c r="F94" s="9"/>
      <c r="G94" s="12"/>
      <c r="H94" s="12"/>
      <c r="I94" s="12"/>
      <c r="J94" s="12"/>
      <c r="K94" s="12"/>
      <c r="L94" s="170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94.0</v>
      </c>
      <c r="C95" s="9"/>
      <c r="D95" s="10"/>
      <c r="E95" s="11"/>
      <c r="F95" s="9"/>
      <c r="G95" s="28"/>
      <c r="H95" s="28"/>
      <c r="I95" s="28"/>
      <c r="J95" s="28"/>
      <c r="K95" s="28"/>
      <c r="L95" s="17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95.0</v>
      </c>
      <c r="C96" s="9"/>
      <c r="D96" s="10"/>
      <c r="E96" s="11"/>
      <c r="F96" s="9"/>
      <c r="G96" s="28"/>
      <c r="H96" s="28"/>
      <c r="I96" s="28"/>
      <c r="J96" s="28"/>
      <c r="K96" s="28"/>
      <c r="L96" s="171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96.0</v>
      </c>
      <c r="C97" s="9"/>
      <c r="D97" s="10"/>
      <c r="E97" s="11"/>
      <c r="F97" s="9"/>
      <c r="G97" s="28"/>
      <c r="H97" s="28"/>
      <c r="I97" s="28"/>
      <c r="J97" s="28"/>
      <c r="K97" s="28"/>
      <c r="L97" s="171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97.0</v>
      </c>
      <c r="C98" s="9"/>
      <c r="D98" s="10"/>
      <c r="E98" s="11"/>
      <c r="F98" s="9"/>
      <c r="G98" s="28"/>
      <c r="H98" s="28"/>
      <c r="I98" s="28"/>
      <c r="J98" s="28"/>
      <c r="K98" s="28"/>
      <c r="L98" s="171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98.0</v>
      </c>
      <c r="C99" s="9"/>
      <c r="D99" s="10"/>
      <c r="E99" s="11"/>
      <c r="F99" s="9"/>
      <c r="G99" s="28"/>
      <c r="H99" s="28"/>
      <c r="I99" s="28"/>
      <c r="J99" s="28"/>
      <c r="K99" s="28"/>
      <c r="L99" s="171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99.0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171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100.0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171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101.0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17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102.0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171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103.0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17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104.0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171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105.0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171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106.0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171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107.0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17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108.0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171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109.0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17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110.0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171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111.0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171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112.0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171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113.0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17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114.0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171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115.0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17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116.0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171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117.0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171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118.0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171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9"/>
      <c r="B120" s="8">
        <v>119.0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17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14"/>
      <c r="B121" s="8">
        <v>120.0</v>
      </c>
      <c r="C121" s="14"/>
      <c r="D121" s="13"/>
      <c r="E121" s="30"/>
      <c r="F121" s="14"/>
      <c r="G121" s="13"/>
      <c r="H121" s="13"/>
      <c r="I121" s="13"/>
      <c r="J121" s="13"/>
      <c r="K121" s="13"/>
      <c r="L121" s="170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14"/>
      <c r="B122" s="8">
        <v>121.0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170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14"/>
      <c r="B123" s="8">
        <v>122.0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170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14"/>
      <c r="B124" s="8">
        <v>123.0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170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14"/>
      <c r="B125" s="8">
        <v>124.0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170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14"/>
      <c r="B126" s="8">
        <v>125.0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170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126.0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170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170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170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170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170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31"/>
      <c r="L132" s="172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31"/>
      <c r="L133" s="172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31"/>
      <c r="L134" s="172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31"/>
      <c r="L135" s="172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31"/>
      <c r="L136" s="172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31"/>
      <c r="L137" s="172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31"/>
      <c r="L138" s="172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31"/>
      <c r="L139" s="172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31"/>
      <c r="L140" s="172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31"/>
      <c r="L141" s="172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31"/>
      <c r="L142" s="172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31"/>
      <c r="L143" s="172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31"/>
      <c r="L144" s="172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31"/>
      <c r="L145" s="172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31"/>
      <c r="L146" s="172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31"/>
      <c r="L147" s="172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31"/>
      <c r="L148" s="172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31"/>
      <c r="L149" s="172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31"/>
      <c r="L150" s="172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31"/>
      <c r="L151" s="172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31"/>
      <c r="L152" s="172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31"/>
      <c r="L153" s="172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31"/>
      <c r="L154" s="172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31"/>
      <c r="L155" s="172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31"/>
      <c r="L156" s="172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31"/>
      <c r="L157" s="172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31"/>
      <c r="L158" s="172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31"/>
      <c r="L159" s="172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31"/>
      <c r="L160" s="172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31"/>
      <c r="L161" s="172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31"/>
      <c r="L162" s="172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31"/>
      <c r="L163" s="172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31"/>
      <c r="L164" s="172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31"/>
      <c r="L165" s="172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31"/>
      <c r="L166" s="172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31"/>
      <c r="L167" s="172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31"/>
      <c r="L168" s="172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31"/>
      <c r="L169" s="172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31"/>
      <c r="L170" s="172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31"/>
      <c r="L171" s="172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31"/>
      <c r="L172" s="172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31"/>
      <c r="L173" s="172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31"/>
      <c r="L174" s="172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31"/>
      <c r="L175" s="172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31"/>
      <c r="L176" s="172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31"/>
      <c r="L177" s="172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31"/>
      <c r="L178" s="172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31"/>
      <c r="L179" s="172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31"/>
      <c r="L180" s="172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31"/>
      <c r="L181" s="172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31"/>
      <c r="L182" s="172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31"/>
      <c r="L183" s="172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31"/>
      <c r="L184" s="172"/>
    </row>
    <row r="185" ht="12.75" customHeight="1">
      <c r="D185" s="31"/>
      <c r="E185" s="32"/>
      <c r="G185" s="31"/>
      <c r="H185" s="31"/>
      <c r="I185" s="31"/>
      <c r="J185" s="31"/>
      <c r="K185" s="31"/>
      <c r="L185" s="172"/>
    </row>
    <row r="186" ht="12.75" customHeight="1">
      <c r="D186" s="31"/>
      <c r="E186" s="32"/>
      <c r="G186" s="31"/>
      <c r="H186" s="31"/>
      <c r="I186" s="31"/>
      <c r="J186" s="31"/>
      <c r="K186" s="31"/>
      <c r="L186" s="172"/>
    </row>
    <row r="187" ht="12.75" customHeight="1">
      <c r="D187" s="31"/>
      <c r="E187" s="32"/>
      <c r="G187" s="31"/>
      <c r="H187" s="31"/>
      <c r="I187" s="31"/>
      <c r="J187" s="31"/>
      <c r="K187" s="31"/>
      <c r="L187" s="172"/>
    </row>
    <row r="188" ht="12.75" customHeight="1">
      <c r="D188" s="31"/>
      <c r="E188" s="32"/>
      <c r="G188" s="31"/>
      <c r="H188" s="31"/>
      <c r="I188" s="31"/>
      <c r="J188" s="31"/>
      <c r="K188" s="31"/>
      <c r="L188" s="172"/>
    </row>
    <row r="189" ht="12.75" customHeight="1">
      <c r="D189" s="31"/>
      <c r="E189" s="32"/>
      <c r="G189" s="31"/>
      <c r="H189" s="31"/>
      <c r="I189" s="31"/>
      <c r="J189" s="31"/>
      <c r="K189" s="31"/>
      <c r="L189" s="172"/>
    </row>
    <row r="190" ht="12.75" customHeight="1">
      <c r="D190" s="31"/>
      <c r="E190" s="32"/>
      <c r="G190" s="31"/>
      <c r="H190" s="31"/>
      <c r="I190" s="31"/>
      <c r="J190" s="31"/>
      <c r="K190" s="31"/>
      <c r="L190" s="172"/>
    </row>
    <row r="191" ht="12.75" customHeight="1">
      <c r="D191" s="31"/>
      <c r="E191" s="32"/>
      <c r="G191" s="31"/>
      <c r="H191" s="31"/>
      <c r="I191" s="31"/>
      <c r="J191" s="31"/>
      <c r="K191" s="31"/>
      <c r="L191" s="172"/>
    </row>
    <row r="192" ht="12.75" customHeight="1">
      <c r="D192" s="31"/>
      <c r="E192" s="32"/>
      <c r="G192" s="31"/>
      <c r="H192" s="31"/>
      <c r="I192" s="31"/>
      <c r="J192" s="31"/>
      <c r="K192" s="31"/>
      <c r="L192" s="172"/>
    </row>
    <row r="193" ht="12.75" customHeight="1">
      <c r="D193" s="31"/>
      <c r="E193" s="32"/>
      <c r="G193" s="31"/>
      <c r="H193" s="31"/>
      <c r="I193" s="31"/>
      <c r="J193" s="31"/>
      <c r="K193" s="31"/>
      <c r="L193" s="172"/>
    </row>
    <row r="194" ht="12.75" customHeight="1">
      <c r="D194" s="31"/>
      <c r="E194" s="32"/>
      <c r="G194" s="31"/>
      <c r="H194" s="31"/>
      <c r="I194" s="31"/>
      <c r="J194" s="31"/>
      <c r="K194" s="31"/>
      <c r="L194" s="172"/>
    </row>
    <row r="195" ht="12.75" customHeight="1">
      <c r="D195" s="31"/>
      <c r="E195" s="32"/>
      <c r="G195" s="31"/>
      <c r="H195" s="31"/>
      <c r="I195" s="31"/>
      <c r="J195" s="31"/>
      <c r="K195" s="31"/>
      <c r="L195" s="172"/>
    </row>
    <row r="196" ht="12.75" customHeight="1">
      <c r="D196" s="31"/>
      <c r="E196" s="32"/>
      <c r="G196" s="31"/>
      <c r="H196" s="31"/>
      <c r="I196" s="31"/>
      <c r="J196" s="31"/>
      <c r="K196" s="31"/>
      <c r="L196" s="172"/>
    </row>
    <row r="197" ht="12.75" customHeight="1">
      <c r="D197" s="31"/>
      <c r="E197" s="32"/>
      <c r="G197" s="31"/>
      <c r="H197" s="31"/>
      <c r="I197" s="31"/>
      <c r="J197" s="31"/>
      <c r="K197" s="31"/>
      <c r="L197" s="172"/>
    </row>
    <row r="198" ht="12.75" customHeight="1">
      <c r="D198" s="31"/>
      <c r="E198" s="32"/>
      <c r="G198" s="31"/>
      <c r="H198" s="31"/>
      <c r="I198" s="31"/>
      <c r="J198" s="31"/>
      <c r="K198" s="31"/>
      <c r="L198" s="172"/>
    </row>
    <row r="199" ht="12.75" customHeight="1">
      <c r="D199" s="31"/>
      <c r="E199" s="32"/>
      <c r="G199" s="31"/>
      <c r="H199" s="31"/>
      <c r="I199" s="31"/>
      <c r="J199" s="31"/>
      <c r="K199" s="31"/>
      <c r="L199" s="172"/>
    </row>
    <row r="200" ht="12.75" customHeight="1">
      <c r="D200" s="31"/>
      <c r="E200" s="32"/>
      <c r="G200" s="31"/>
      <c r="H200" s="31"/>
      <c r="I200" s="31"/>
      <c r="J200" s="31"/>
      <c r="K200" s="31"/>
      <c r="L200" s="172"/>
    </row>
    <row r="201" ht="12.75" customHeight="1">
      <c r="D201" s="31"/>
      <c r="E201" s="32"/>
      <c r="G201" s="31"/>
      <c r="H201" s="31"/>
      <c r="I201" s="31"/>
      <c r="J201" s="31"/>
      <c r="K201" s="31"/>
      <c r="L201" s="172"/>
    </row>
    <row r="202" ht="12.75" customHeight="1">
      <c r="D202" s="31"/>
      <c r="E202" s="32"/>
      <c r="G202" s="31"/>
      <c r="H202" s="31"/>
      <c r="I202" s="31"/>
      <c r="J202" s="31"/>
      <c r="K202" s="31"/>
      <c r="L202" s="172"/>
    </row>
    <row r="203" ht="12.75" customHeight="1">
      <c r="D203" s="31"/>
      <c r="E203" s="32"/>
      <c r="G203" s="31"/>
      <c r="H203" s="31"/>
      <c r="I203" s="31"/>
      <c r="J203" s="31"/>
      <c r="K203" s="31"/>
      <c r="L203" s="172"/>
    </row>
    <row r="204" ht="12.75" customHeight="1">
      <c r="D204" s="31"/>
      <c r="E204" s="32"/>
      <c r="G204" s="31"/>
      <c r="H204" s="31"/>
      <c r="I204" s="31"/>
      <c r="J204" s="31"/>
      <c r="K204" s="31"/>
      <c r="L204" s="172"/>
    </row>
    <row r="205" ht="12.75" customHeight="1">
      <c r="D205" s="31"/>
      <c r="E205" s="32"/>
      <c r="G205" s="31"/>
      <c r="H205" s="31"/>
      <c r="I205" s="31"/>
      <c r="J205" s="31"/>
      <c r="K205" s="31"/>
      <c r="L205" s="172"/>
    </row>
    <row r="206" ht="12.75" customHeight="1">
      <c r="D206" s="31"/>
      <c r="E206" s="32"/>
      <c r="G206" s="31"/>
      <c r="H206" s="31"/>
      <c r="I206" s="31"/>
      <c r="J206" s="31"/>
      <c r="K206" s="31"/>
      <c r="L206" s="172"/>
    </row>
    <row r="207" ht="12.75" customHeight="1">
      <c r="D207" s="31"/>
      <c r="E207" s="32"/>
      <c r="G207" s="31"/>
      <c r="H207" s="31"/>
      <c r="I207" s="31"/>
      <c r="J207" s="31"/>
      <c r="K207" s="31"/>
      <c r="L207" s="172"/>
    </row>
    <row r="208" ht="12.75" customHeight="1">
      <c r="D208" s="31"/>
      <c r="E208" s="32"/>
      <c r="G208" s="31"/>
      <c r="H208" s="31"/>
      <c r="I208" s="31"/>
      <c r="J208" s="31"/>
      <c r="K208" s="31"/>
      <c r="L208" s="172"/>
    </row>
    <row r="209" ht="12.75" customHeight="1">
      <c r="D209" s="31"/>
      <c r="E209" s="32"/>
      <c r="G209" s="31"/>
      <c r="H209" s="31"/>
      <c r="I209" s="31"/>
      <c r="J209" s="31"/>
      <c r="K209" s="31"/>
      <c r="L209" s="172"/>
    </row>
    <row r="210" ht="12.75" customHeight="1">
      <c r="D210" s="31"/>
      <c r="E210" s="32"/>
      <c r="G210" s="31"/>
      <c r="H210" s="31"/>
      <c r="I210" s="31"/>
      <c r="J210" s="31"/>
      <c r="K210" s="31"/>
      <c r="L210" s="172"/>
    </row>
    <row r="211" ht="12.75" customHeight="1">
      <c r="D211" s="31"/>
      <c r="E211" s="32"/>
      <c r="G211" s="31"/>
      <c r="H211" s="31"/>
      <c r="I211" s="31"/>
      <c r="J211" s="31"/>
      <c r="K211" s="31"/>
      <c r="L211" s="172"/>
    </row>
    <row r="212" ht="12.75" customHeight="1">
      <c r="D212" s="31"/>
      <c r="E212" s="32"/>
      <c r="G212" s="31"/>
      <c r="H212" s="31"/>
      <c r="I212" s="31"/>
      <c r="J212" s="31"/>
      <c r="K212" s="31"/>
      <c r="L212" s="172"/>
    </row>
    <row r="213" ht="12.75" customHeight="1">
      <c r="D213" s="31"/>
      <c r="E213" s="32"/>
      <c r="G213" s="31"/>
      <c r="H213" s="31"/>
      <c r="I213" s="31"/>
      <c r="J213" s="31"/>
      <c r="K213" s="31"/>
      <c r="L213" s="172"/>
    </row>
    <row r="214" ht="12.75" customHeight="1">
      <c r="D214" s="31"/>
      <c r="E214" s="32"/>
      <c r="G214" s="31"/>
      <c r="H214" s="31"/>
      <c r="I214" s="31"/>
      <c r="J214" s="31"/>
      <c r="K214" s="31"/>
      <c r="L214" s="172"/>
    </row>
    <row r="215" ht="12.75" customHeight="1">
      <c r="D215" s="31"/>
      <c r="E215" s="32"/>
      <c r="G215" s="31"/>
      <c r="H215" s="31"/>
      <c r="I215" s="31"/>
      <c r="J215" s="31"/>
      <c r="K215" s="31"/>
      <c r="L215" s="172"/>
    </row>
    <row r="216" ht="12.75" customHeight="1">
      <c r="D216" s="31"/>
      <c r="E216" s="32"/>
      <c r="G216" s="31"/>
      <c r="H216" s="31"/>
      <c r="I216" s="31"/>
      <c r="J216" s="31"/>
      <c r="K216" s="31"/>
      <c r="L216" s="172"/>
    </row>
    <row r="217" ht="12.75" customHeight="1">
      <c r="D217" s="31"/>
      <c r="E217" s="32"/>
      <c r="G217" s="31"/>
      <c r="H217" s="31"/>
      <c r="I217" s="31"/>
      <c r="J217" s="31"/>
      <c r="K217" s="31"/>
      <c r="L217" s="172"/>
    </row>
    <row r="218" ht="12.75" customHeight="1">
      <c r="D218" s="31"/>
      <c r="E218" s="32"/>
      <c r="G218" s="31"/>
      <c r="H218" s="31"/>
      <c r="I218" s="31"/>
      <c r="J218" s="31"/>
      <c r="K218" s="31"/>
      <c r="L218" s="172"/>
    </row>
    <row r="219" ht="12.75" customHeight="1">
      <c r="D219" s="31"/>
      <c r="E219" s="32"/>
      <c r="G219" s="31"/>
      <c r="H219" s="31"/>
      <c r="I219" s="31"/>
      <c r="J219" s="31"/>
      <c r="K219" s="31"/>
      <c r="L219" s="172"/>
    </row>
    <row r="220" ht="12.75" customHeight="1">
      <c r="D220" s="31"/>
      <c r="E220" s="32"/>
      <c r="G220" s="31"/>
      <c r="H220" s="31"/>
      <c r="I220" s="31"/>
      <c r="J220" s="31"/>
      <c r="K220" s="31"/>
      <c r="L220" s="172"/>
    </row>
    <row r="221" ht="12.75" customHeight="1">
      <c r="D221" s="31"/>
      <c r="E221" s="32"/>
      <c r="G221" s="31"/>
      <c r="H221" s="31"/>
      <c r="I221" s="31"/>
      <c r="J221" s="31"/>
      <c r="K221" s="31"/>
      <c r="L221" s="172"/>
    </row>
    <row r="222" ht="12.75" customHeight="1">
      <c r="D222" s="31"/>
      <c r="E222" s="32"/>
      <c r="G222" s="31"/>
      <c r="H222" s="31"/>
      <c r="I222" s="31"/>
      <c r="J222" s="31"/>
      <c r="K222" s="31"/>
      <c r="L222" s="172"/>
    </row>
    <row r="223" ht="12.75" customHeight="1">
      <c r="D223" s="31"/>
      <c r="E223" s="32"/>
      <c r="G223" s="31"/>
      <c r="H223" s="31"/>
      <c r="I223" s="31"/>
      <c r="J223" s="31"/>
      <c r="K223" s="31"/>
      <c r="L223" s="172"/>
    </row>
    <row r="224" ht="12.75" customHeight="1">
      <c r="D224" s="31"/>
      <c r="E224" s="32"/>
      <c r="G224" s="31"/>
      <c r="H224" s="31"/>
      <c r="I224" s="31"/>
      <c r="J224" s="31"/>
      <c r="K224" s="31"/>
      <c r="L224" s="172"/>
    </row>
    <row r="225" ht="12.75" customHeight="1">
      <c r="D225" s="31"/>
      <c r="E225" s="32"/>
      <c r="G225" s="31"/>
      <c r="H225" s="31"/>
      <c r="I225" s="31"/>
      <c r="J225" s="31"/>
      <c r="K225" s="31"/>
      <c r="L225" s="172"/>
    </row>
    <row r="226" ht="12.75" customHeight="1">
      <c r="D226" s="31"/>
      <c r="E226" s="32"/>
      <c r="G226" s="31"/>
      <c r="H226" s="31"/>
      <c r="I226" s="31"/>
      <c r="J226" s="31"/>
      <c r="K226" s="31"/>
      <c r="L226" s="172"/>
    </row>
    <row r="227" ht="12.75" customHeight="1">
      <c r="D227" s="31"/>
      <c r="E227" s="32"/>
      <c r="G227" s="31"/>
      <c r="H227" s="31"/>
      <c r="I227" s="31"/>
      <c r="J227" s="31"/>
      <c r="K227" s="31"/>
      <c r="L227" s="172"/>
    </row>
    <row r="228" ht="12.75" customHeight="1">
      <c r="D228" s="31"/>
      <c r="E228" s="32"/>
      <c r="G228" s="31"/>
      <c r="H228" s="31"/>
      <c r="I228" s="31"/>
      <c r="J228" s="31"/>
      <c r="K228" s="31"/>
      <c r="L228" s="172"/>
    </row>
    <row r="229" ht="12.75" customHeight="1">
      <c r="D229" s="31"/>
      <c r="E229" s="32"/>
      <c r="G229" s="31"/>
      <c r="H229" s="31"/>
      <c r="I229" s="31"/>
      <c r="J229" s="31"/>
      <c r="K229" s="31"/>
      <c r="L229" s="172"/>
    </row>
    <row r="230" ht="12.75" customHeight="1">
      <c r="D230" s="31"/>
      <c r="E230" s="32"/>
      <c r="G230" s="31"/>
      <c r="H230" s="31"/>
      <c r="I230" s="31"/>
      <c r="J230" s="31"/>
      <c r="K230" s="31"/>
      <c r="L230" s="172"/>
    </row>
    <row r="231" ht="12.75" customHeight="1">
      <c r="D231" s="31"/>
      <c r="E231" s="32"/>
      <c r="G231" s="31"/>
      <c r="H231" s="31"/>
      <c r="I231" s="31"/>
      <c r="J231" s="31"/>
      <c r="K231" s="31"/>
      <c r="L231" s="172"/>
    </row>
    <row r="232" ht="12.75" customHeight="1">
      <c r="D232" s="31"/>
      <c r="E232" s="32"/>
      <c r="G232" s="31"/>
      <c r="H232" s="31"/>
      <c r="I232" s="31"/>
      <c r="J232" s="31"/>
      <c r="K232" s="31"/>
      <c r="L232" s="172"/>
    </row>
    <row r="233" ht="12.75" customHeight="1">
      <c r="D233" s="31"/>
      <c r="E233" s="32"/>
      <c r="G233" s="31"/>
      <c r="H233" s="31"/>
      <c r="I233" s="31"/>
      <c r="J233" s="31"/>
      <c r="K233" s="31"/>
      <c r="L233" s="172"/>
    </row>
    <row r="234" ht="12.75" customHeight="1">
      <c r="D234" s="31"/>
      <c r="E234" s="32"/>
      <c r="G234" s="31"/>
      <c r="H234" s="31"/>
      <c r="I234" s="31"/>
      <c r="J234" s="31"/>
      <c r="K234" s="31"/>
      <c r="L234" s="172"/>
    </row>
    <row r="235" ht="12.75" customHeight="1">
      <c r="D235" s="31"/>
      <c r="E235" s="32"/>
      <c r="G235" s="31"/>
      <c r="H235" s="31"/>
      <c r="I235" s="31"/>
      <c r="J235" s="31"/>
      <c r="K235" s="31"/>
      <c r="L235" s="172"/>
    </row>
    <row r="236" ht="12.75" customHeight="1">
      <c r="D236" s="31"/>
      <c r="E236" s="32"/>
      <c r="G236" s="31"/>
      <c r="H236" s="31"/>
      <c r="I236" s="31"/>
      <c r="J236" s="31"/>
      <c r="K236" s="31"/>
      <c r="L236" s="172"/>
    </row>
    <row r="237" ht="12.75" customHeight="1">
      <c r="D237" s="31"/>
      <c r="E237" s="32"/>
      <c r="G237" s="31"/>
      <c r="H237" s="31"/>
      <c r="I237" s="31"/>
      <c r="J237" s="31"/>
      <c r="K237" s="31"/>
      <c r="L237" s="172"/>
    </row>
    <row r="238" ht="12.75" customHeight="1">
      <c r="D238" s="31"/>
      <c r="E238" s="32"/>
      <c r="G238" s="31"/>
      <c r="H238" s="31"/>
      <c r="I238" s="31"/>
      <c r="J238" s="31"/>
      <c r="K238" s="31"/>
      <c r="L238" s="172"/>
    </row>
    <row r="239" ht="12.75" customHeight="1">
      <c r="D239" s="31"/>
      <c r="E239" s="32"/>
      <c r="G239" s="31"/>
      <c r="H239" s="31"/>
      <c r="I239" s="31"/>
      <c r="J239" s="31"/>
      <c r="K239" s="31"/>
      <c r="L239" s="172"/>
    </row>
    <row r="240" ht="12.75" customHeight="1">
      <c r="D240" s="31"/>
      <c r="E240" s="32"/>
      <c r="G240" s="31"/>
      <c r="H240" s="31"/>
      <c r="I240" s="31"/>
      <c r="J240" s="31"/>
      <c r="K240" s="31"/>
      <c r="L240" s="172"/>
    </row>
    <row r="241" ht="12.75" customHeight="1">
      <c r="D241" s="31"/>
      <c r="E241" s="32"/>
      <c r="G241" s="31"/>
      <c r="H241" s="31"/>
      <c r="I241" s="31"/>
      <c r="J241" s="31"/>
      <c r="K241" s="31"/>
      <c r="L241" s="172"/>
    </row>
    <row r="242" ht="12.75" customHeight="1">
      <c r="D242" s="31"/>
      <c r="E242" s="32"/>
      <c r="G242" s="31"/>
      <c r="H242" s="31"/>
      <c r="I242" s="31"/>
      <c r="J242" s="31"/>
      <c r="K242" s="31"/>
      <c r="L242" s="172"/>
    </row>
    <row r="243" ht="12.75" customHeight="1">
      <c r="D243" s="31"/>
      <c r="E243" s="32"/>
      <c r="G243" s="31"/>
      <c r="H243" s="31"/>
      <c r="I243" s="31"/>
      <c r="J243" s="31"/>
      <c r="K243" s="31"/>
      <c r="L243" s="172"/>
    </row>
    <row r="244" ht="12.75" customHeight="1">
      <c r="D244" s="31"/>
      <c r="E244" s="32"/>
      <c r="G244" s="31"/>
      <c r="H244" s="31"/>
      <c r="I244" s="31"/>
      <c r="J244" s="31"/>
      <c r="K244" s="31"/>
      <c r="L244" s="172"/>
    </row>
    <row r="245" ht="12.75" customHeight="1">
      <c r="D245" s="31"/>
      <c r="E245" s="32"/>
      <c r="G245" s="31"/>
      <c r="H245" s="31"/>
      <c r="I245" s="31"/>
      <c r="J245" s="31"/>
      <c r="K245" s="31"/>
      <c r="L245" s="172"/>
    </row>
    <row r="246" ht="12.75" customHeight="1">
      <c r="D246" s="31"/>
      <c r="E246" s="32"/>
      <c r="G246" s="31"/>
      <c r="H246" s="31"/>
      <c r="I246" s="31"/>
      <c r="J246" s="31"/>
      <c r="K246" s="31"/>
      <c r="L246" s="172"/>
    </row>
    <row r="247" ht="12.75" customHeight="1">
      <c r="D247" s="31"/>
      <c r="E247" s="32"/>
      <c r="G247" s="31"/>
      <c r="H247" s="31"/>
      <c r="I247" s="31"/>
      <c r="J247" s="31"/>
      <c r="K247" s="31"/>
      <c r="L247" s="172"/>
    </row>
    <row r="248" ht="12.75" customHeight="1">
      <c r="D248" s="31"/>
      <c r="E248" s="32"/>
      <c r="G248" s="31"/>
      <c r="H248" s="31"/>
      <c r="I248" s="31"/>
      <c r="J248" s="31"/>
      <c r="K248" s="31"/>
      <c r="L248" s="172"/>
    </row>
    <row r="249" ht="12.75" customHeight="1">
      <c r="D249" s="31"/>
      <c r="E249" s="32"/>
      <c r="G249" s="31"/>
      <c r="H249" s="31"/>
      <c r="I249" s="31"/>
      <c r="J249" s="31"/>
      <c r="K249" s="31"/>
      <c r="L249" s="172"/>
    </row>
    <row r="250" ht="12.75" customHeight="1">
      <c r="D250" s="31"/>
      <c r="E250" s="32"/>
      <c r="G250" s="31"/>
      <c r="H250" s="31"/>
      <c r="I250" s="31"/>
      <c r="J250" s="31"/>
      <c r="K250" s="31"/>
      <c r="L250" s="172"/>
    </row>
    <row r="251" ht="12.75" customHeight="1">
      <c r="D251" s="31"/>
      <c r="E251" s="32"/>
      <c r="G251" s="31"/>
      <c r="H251" s="31"/>
      <c r="I251" s="31"/>
      <c r="J251" s="31"/>
      <c r="K251" s="31"/>
      <c r="L251" s="172"/>
    </row>
    <row r="252" ht="12.75" customHeight="1">
      <c r="D252" s="31"/>
      <c r="E252" s="32"/>
      <c r="G252" s="31"/>
      <c r="H252" s="31"/>
      <c r="I252" s="31"/>
      <c r="J252" s="31"/>
      <c r="K252" s="31"/>
      <c r="L252" s="172"/>
    </row>
    <row r="253" ht="12.75" customHeight="1">
      <c r="D253" s="31"/>
      <c r="E253" s="32"/>
      <c r="G253" s="31"/>
      <c r="H253" s="31"/>
      <c r="I253" s="31"/>
      <c r="J253" s="31"/>
      <c r="K253" s="31"/>
      <c r="L253" s="172"/>
    </row>
    <row r="254" ht="12.75" customHeight="1">
      <c r="D254" s="31"/>
      <c r="E254" s="32"/>
      <c r="G254" s="31"/>
      <c r="H254" s="31"/>
      <c r="I254" s="31"/>
      <c r="J254" s="31"/>
      <c r="K254" s="31"/>
      <c r="L254" s="172"/>
    </row>
    <row r="255" ht="12.75" customHeight="1">
      <c r="D255" s="31"/>
      <c r="E255" s="32"/>
      <c r="G255" s="31"/>
      <c r="H255" s="31"/>
      <c r="I255" s="31"/>
      <c r="J255" s="31"/>
      <c r="K255" s="31"/>
      <c r="L255" s="172"/>
    </row>
    <row r="256" ht="12.75" customHeight="1">
      <c r="D256" s="31"/>
      <c r="E256" s="32"/>
      <c r="G256" s="31"/>
      <c r="H256" s="31"/>
      <c r="I256" s="31"/>
      <c r="J256" s="31"/>
      <c r="K256" s="31"/>
      <c r="L256" s="172"/>
    </row>
    <row r="257" ht="12.75" customHeight="1">
      <c r="D257" s="31"/>
      <c r="E257" s="32"/>
      <c r="G257" s="31"/>
      <c r="H257" s="31"/>
      <c r="I257" s="31"/>
      <c r="J257" s="31"/>
      <c r="K257" s="31"/>
      <c r="L257" s="172"/>
    </row>
    <row r="258" ht="12.75" customHeight="1">
      <c r="D258" s="31"/>
      <c r="E258" s="32"/>
      <c r="G258" s="31"/>
      <c r="H258" s="31"/>
      <c r="I258" s="31"/>
      <c r="J258" s="31"/>
      <c r="K258" s="31"/>
      <c r="L258" s="172"/>
    </row>
    <row r="259" ht="12.75" customHeight="1">
      <c r="D259" s="31"/>
      <c r="E259" s="32"/>
      <c r="G259" s="31"/>
      <c r="H259" s="31"/>
      <c r="I259" s="31"/>
      <c r="J259" s="31"/>
      <c r="K259" s="31"/>
      <c r="L259" s="172"/>
    </row>
    <row r="260" ht="12.75" customHeight="1">
      <c r="D260" s="31"/>
      <c r="E260" s="32"/>
      <c r="G260" s="31"/>
      <c r="H260" s="31"/>
      <c r="I260" s="31"/>
      <c r="J260" s="31"/>
      <c r="K260" s="31"/>
      <c r="L260" s="172"/>
    </row>
    <row r="261" ht="12.75" customHeight="1">
      <c r="D261" s="31"/>
      <c r="E261" s="32"/>
      <c r="G261" s="31"/>
      <c r="H261" s="31"/>
      <c r="I261" s="31"/>
      <c r="J261" s="31"/>
      <c r="K261" s="31"/>
      <c r="L261" s="172"/>
    </row>
    <row r="262" ht="12.75" customHeight="1">
      <c r="D262" s="31"/>
      <c r="E262" s="32"/>
      <c r="G262" s="31"/>
      <c r="H262" s="31"/>
      <c r="I262" s="31"/>
      <c r="J262" s="31"/>
      <c r="K262" s="31"/>
      <c r="L262" s="172"/>
    </row>
    <row r="263" ht="12.75" customHeight="1">
      <c r="D263" s="31"/>
      <c r="E263" s="32"/>
      <c r="G263" s="31"/>
      <c r="H263" s="31"/>
      <c r="I263" s="31"/>
      <c r="J263" s="31"/>
      <c r="K263" s="31"/>
      <c r="L263" s="172"/>
    </row>
    <row r="264" ht="12.75" customHeight="1">
      <c r="D264" s="31"/>
      <c r="E264" s="32"/>
      <c r="G264" s="31"/>
      <c r="H264" s="31"/>
      <c r="I264" s="31"/>
      <c r="J264" s="31"/>
      <c r="K264" s="31"/>
      <c r="L264" s="172"/>
    </row>
    <row r="265" ht="12.75" customHeight="1">
      <c r="D265" s="31"/>
      <c r="E265" s="32"/>
      <c r="G265" s="31"/>
      <c r="H265" s="31"/>
      <c r="I265" s="31"/>
      <c r="J265" s="31"/>
      <c r="K265" s="31"/>
      <c r="L265" s="172"/>
    </row>
    <row r="266" ht="12.75" customHeight="1">
      <c r="D266" s="31"/>
      <c r="E266" s="32"/>
      <c r="G266" s="31"/>
      <c r="H266" s="31"/>
      <c r="I266" s="31"/>
      <c r="J266" s="31"/>
      <c r="K266" s="31"/>
      <c r="L266" s="172"/>
    </row>
    <row r="267" ht="12.75" customHeight="1">
      <c r="D267" s="31"/>
      <c r="E267" s="32"/>
      <c r="G267" s="31"/>
      <c r="H267" s="31"/>
      <c r="I267" s="31"/>
      <c r="J267" s="31"/>
      <c r="K267" s="31"/>
      <c r="L267" s="172"/>
    </row>
    <row r="268" ht="12.75" customHeight="1">
      <c r="D268" s="31"/>
      <c r="E268" s="32"/>
      <c r="G268" s="31"/>
      <c r="H268" s="31"/>
      <c r="I268" s="31"/>
      <c r="J268" s="31"/>
      <c r="K268" s="31"/>
      <c r="L268" s="172"/>
    </row>
    <row r="269" ht="12.75" customHeight="1">
      <c r="D269" s="31"/>
      <c r="E269" s="32"/>
      <c r="G269" s="31"/>
      <c r="H269" s="31"/>
      <c r="I269" s="31"/>
      <c r="J269" s="31"/>
      <c r="K269" s="31"/>
      <c r="L269" s="172"/>
    </row>
    <row r="270" ht="12.75" customHeight="1">
      <c r="D270" s="31"/>
      <c r="E270" s="32"/>
      <c r="G270" s="31"/>
      <c r="H270" s="31"/>
      <c r="I270" s="31"/>
      <c r="J270" s="31"/>
      <c r="K270" s="31"/>
      <c r="L270" s="172"/>
    </row>
    <row r="271" ht="12.75" customHeight="1">
      <c r="D271" s="31"/>
      <c r="E271" s="32"/>
      <c r="G271" s="31"/>
      <c r="H271" s="31"/>
      <c r="I271" s="31"/>
      <c r="J271" s="31"/>
      <c r="K271" s="31"/>
      <c r="L271" s="172"/>
    </row>
    <row r="272" ht="12.75" customHeight="1">
      <c r="D272" s="31"/>
      <c r="E272" s="32"/>
      <c r="G272" s="31"/>
      <c r="H272" s="31"/>
      <c r="I272" s="31"/>
      <c r="J272" s="31"/>
      <c r="K272" s="31"/>
      <c r="L272" s="172"/>
    </row>
    <row r="273" ht="12.75" customHeight="1">
      <c r="D273" s="31"/>
      <c r="E273" s="32"/>
      <c r="G273" s="31"/>
      <c r="H273" s="31"/>
      <c r="I273" s="31"/>
      <c r="J273" s="31"/>
      <c r="K273" s="31"/>
      <c r="L273" s="172"/>
    </row>
    <row r="274" ht="12.75" customHeight="1">
      <c r="D274" s="31"/>
      <c r="E274" s="32"/>
      <c r="G274" s="31"/>
      <c r="H274" s="31"/>
      <c r="I274" s="31"/>
      <c r="J274" s="31"/>
      <c r="K274" s="31"/>
      <c r="L274" s="172"/>
    </row>
    <row r="275" ht="12.75" customHeight="1">
      <c r="D275" s="31"/>
      <c r="E275" s="32"/>
      <c r="G275" s="31"/>
      <c r="H275" s="31"/>
      <c r="I275" s="31"/>
      <c r="J275" s="31"/>
      <c r="K275" s="31"/>
      <c r="L275" s="172"/>
    </row>
    <row r="276" ht="12.75" customHeight="1">
      <c r="D276" s="31"/>
      <c r="E276" s="32"/>
      <c r="G276" s="31"/>
      <c r="H276" s="31"/>
      <c r="I276" s="31"/>
      <c r="J276" s="31"/>
      <c r="K276" s="31"/>
      <c r="L276" s="172"/>
    </row>
    <row r="277" ht="12.75" customHeight="1">
      <c r="D277" s="31"/>
      <c r="E277" s="32"/>
      <c r="G277" s="31"/>
      <c r="H277" s="31"/>
      <c r="I277" s="31"/>
      <c r="J277" s="31"/>
      <c r="K277" s="31"/>
      <c r="L277" s="172"/>
    </row>
    <row r="278" ht="12.75" customHeight="1">
      <c r="D278" s="31"/>
      <c r="E278" s="32"/>
      <c r="G278" s="31"/>
      <c r="H278" s="31"/>
      <c r="I278" s="31"/>
      <c r="J278" s="31"/>
      <c r="K278" s="31"/>
      <c r="L278" s="172"/>
    </row>
    <row r="279" ht="12.75" customHeight="1">
      <c r="D279" s="31"/>
      <c r="E279" s="32"/>
      <c r="G279" s="31"/>
      <c r="H279" s="31"/>
      <c r="I279" s="31"/>
      <c r="J279" s="31"/>
      <c r="K279" s="31"/>
      <c r="L279" s="172"/>
    </row>
    <row r="280" ht="12.75" customHeight="1">
      <c r="D280" s="31"/>
      <c r="E280" s="32"/>
      <c r="G280" s="31"/>
      <c r="H280" s="31"/>
      <c r="I280" s="31"/>
      <c r="J280" s="31"/>
      <c r="K280" s="31"/>
      <c r="L280" s="172"/>
    </row>
    <row r="281" ht="12.75" customHeight="1">
      <c r="D281" s="31"/>
      <c r="E281" s="32"/>
      <c r="G281" s="31"/>
      <c r="H281" s="31"/>
      <c r="I281" s="31"/>
      <c r="J281" s="31"/>
      <c r="K281" s="31"/>
      <c r="L281" s="172"/>
    </row>
    <row r="282" ht="12.75" customHeight="1">
      <c r="D282" s="31"/>
      <c r="E282" s="32"/>
      <c r="G282" s="31"/>
      <c r="H282" s="31"/>
      <c r="I282" s="31"/>
      <c r="J282" s="31"/>
      <c r="K282" s="31"/>
      <c r="L282" s="172"/>
    </row>
    <row r="283" ht="12.75" customHeight="1">
      <c r="D283" s="31"/>
      <c r="E283" s="32"/>
      <c r="G283" s="31"/>
      <c r="H283" s="31"/>
      <c r="I283" s="31"/>
      <c r="J283" s="31"/>
      <c r="K283" s="31"/>
      <c r="L283" s="172"/>
    </row>
    <row r="284" ht="12.75" customHeight="1">
      <c r="D284" s="31"/>
      <c r="E284" s="32"/>
      <c r="G284" s="31"/>
      <c r="H284" s="31"/>
      <c r="I284" s="31"/>
      <c r="J284" s="31"/>
      <c r="K284" s="31"/>
      <c r="L284" s="172"/>
    </row>
    <row r="285" ht="12.75" customHeight="1">
      <c r="D285" s="31"/>
      <c r="E285" s="32"/>
      <c r="G285" s="31"/>
      <c r="H285" s="31"/>
      <c r="I285" s="31"/>
      <c r="J285" s="31"/>
      <c r="K285" s="31"/>
      <c r="L285" s="172"/>
    </row>
    <row r="286" ht="12.75" customHeight="1">
      <c r="D286" s="31"/>
      <c r="E286" s="32"/>
      <c r="G286" s="31"/>
      <c r="H286" s="31"/>
      <c r="I286" s="31"/>
      <c r="J286" s="31"/>
      <c r="K286" s="31"/>
      <c r="L286" s="172"/>
    </row>
    <row r="287" ht="12.75" customHeight="1">
      <c r="D287" s="31"/>
      <c r="E287" s="32"/>
      <c r="G287" s="31"/>
      <c r="H287" s="31"/>
      <c r="I287" s="31"/>
      <c r="J287" s="31"/>
      <c r="K287" s="31"/>
      <c r="L287" s="172"/>
    </row>
    <row r="288" ht="12.75" customHeight="1">
      <c r="D288" s="31"/>
      <c r="E288" s="32"/>
      <c r="G288" s="31"/>
      <c r="H288" s="31"/>
      <c r="I288" s="31"/>
      <c r="J288" s="31"/>
      <c r="K288" s="31"/>
      <c r="L288" s="172"/>
    </row>
    <row r="289" ht="12.75" customHeight="1">
      <c r="D289" s="31"/>
      <c r="E289" s="32"/>
      <c r="G289" s="31"/>
      <c r="H289" s="31"/>
      <c r="I289" s="31"/>
      <c r="J289" s="31"/>
      <c r="K289" s="31"/>
      <c r="L289" s="172"/>
    </row>
    <row r="290" ht="12.75" customHeight="1">
      <c r="D290" s="31"/>
      <c r="E290" s="32"/>
      <c r="G290" s="31"/>
      <c r="H290" s="31"/>
      <c r="I290" s="31"/>
      <c r="J290" s="31"/>
      <c r="K290" s="31"/>
      <c r="L290" s="172"/>
    </row>
    <row r="291" ht="12.75" customHeight="1">
      <c r="D291" s="31"/>
      <c r="E291" s="32"/>
      <c r="G291" s="31"/>
      <c r="H291" s="31"/>
      <c r="I291" s="31"/>
      <c r="J291" s="31"/>
      <c r="K291" s="31"/>
      <c r="L291" s="172"/>
    </row>
    <row r="292" ht="12.75" customHeight="1">
      <c r="D292" s="31"/>
      <c r="E292" s="32"/>
      <c r="G292" s="31"/>
      <c r="H292" s="31"/>
      <c r="I292" s="31"/>
      <c r="J292" s="31"/>
      <c r="K292" s="31"/>
      <c r="L292" s="172"/>
    </row>
    <row r="293" ht="12.75" customHeight="1">
      <c r="D293" s="31"/>
      <c r="E293" s="32"/>
      <c r="G293" s="31"/>
      <c r="H293" s="31"/>
      <c r="I293" s="31"/>
      <c r="J293" s="31"/>
      <c r="K293" s="31"/>
      <c r="L293" s="172"/>
    </row>
    <row r="294" ht="12.75" customHeight="1">
      <c r="D294" s="31"/>
      <c r="E294" s="32"/>
      <c r="G294" s="31"/>
      <c r="H294" s="31"/>
      <c r="I294" s="31"/>
      <c r="J294" s="31"/>
      <c r="K294" s="31"/>
      <c r="L294" s="172"/>
    </row>
    <row r="295" ht="12.75" customHeight="1">
      <c r="D295" s="31"/>
      <c r="E295" s="32"/>
      <c r="G295" s="31"/>
      <c r="H295" s="31"/>
      <c r="I295" s="31"/>
      <c r="J295" s="31"/>
      <c r="K295" s="31"/>
      <c r="L295" s="172"/>
    </row>
    <row r="296" ht="12.75" customHeight="1">
      <c r="D296" s="31"/>
      <c r="E296" s="32"/>
      <c r="G296" s="31"/>
      <c r="H296" s="31"/>
      <c r="I296" s="31"/>
      <c r="J296" s="31"/>
      <c r="K296" s="31"/>
      <c r="L296" s="172"/>
    </row>
    <row r="297" ht="12.75" customHeight="1">
      <c r="D297" s="31"/>
      <c r="E297" s="32"/>
      <c r="G297" s="31"/>
      <c r="H297" s="31"/>
      <c r="I297" s="31"/>
      <c r="J297" s="31"/>
      <c r="K297" s="31"/>
      <c r="L297" s="172"/>
    </row>
    <row r="298" ht="12.75" customHeight="1">
      <c r="D298" s="31"/>
      <c r="E298" s="32"/>
      <c r="G298" s="31"/>
      <c r="H298" s="31"/>
      <c r="I298" s="31"/>
      <c r="J298" s="31"/>
      <c r="K298" s="31"/>
      <c r="L298" s="172"/>
    </row>
    <row r="299" ht="12.75" customHeight="1">
      <c r="D299" s="31"/>
      <c r="E299" s="32"/>
      <c r="G299" s="31"/>
      <c r="H299" s="31"/>
      <c r="I299" s="31"/>
      <c r="J299" s="31"/>
      <c r="K299" s="31"/>
      <c r="L299" s="172"/>
    </row>
    <row r="300" ht="12.75" customHeight="1">
      <c r="D300" s="31"/>
      <c r="E300" s="32"/>
      <c r="G300" s="31"/>
      <c r="H300" s="31"/>
      <c r="I300" s="31"/>
      <c r="J300" s="31"/>
      <c r="K300" s="31"/>
      <c r="L300" s="172"/>
    </row>
    <row r="301" ht="12.75" customHeight="1">
      <c r="D301" s="31"/>
      <c r="E301" s="32"/>
      <c r="G301" s="31"/>
      <c r="H301" s="31"/>
      <c r="I301" s="31"/>
      <c r="J301" s="31"/>
      <c r="K301" s="31"/>
      <c r="L301" s="172"/>
    </row>
    <row r="302" ht="12.75" customHeight="1">
      <c r="D302" s="31"/>
      <c r="E302" s="32"/>
      <c r="G302" s="31"/>
      <c r="H302" s="31"/>
      <c r="I302" s="31"/>
      <c r="J302" s="31"/>
      <c r="K302" s="31"/>
      <c r="L302" s="172"/>
    </row>
    <row r="303" ht="12.75" customHeight="1">
      <c r="D303" s="31"/>
      <c r="E303" s="32"/>
      <c r="G303" s="31"/>
      <c r="H303" s="31"/>
      <c r="I303" s="31"/>
      <c r="J303" s="31"/>
      <c r="K303" s="31"/>
      <c r="L303" s="172"/>
    </row>
    <row r="304" ht="12.75" customHeight="1">
      <c r="D304" s="31"/>
      <c r="E304" s="32"/>
      <c r="G304" s="31"/>
      <c r="H304" s="31"/>
      <c r="I304" s="31"/>
      <c r="J304" s="31"/>
      <c r="K304" s="31"/>
      <c r="L304" s="172"/>
    </row>
    <row r="305" ht="12.75" customHeight="1">
      <c r="D305" s="31"/>
      <c r="E305" s="32"/>
      <c r="G305" s="31"/>
      <c r="H305" s="31"/>
      <c r="I305" s="31"/>
      <c r="J305" s="31"/>
      <c r="K305" s="31"/>
      <c r="L305" s="172"/>
    </row>
    <row r="306" ht="12.75" customHeight="1">
      <c r="D306" s="31"/>
      <c r="E306" s="32"/>
      <c r="G306" s="31"/>
      <c r="H306" s="31"/>
      <c r="I306" s="31"/>
      <c r="J306" s="31"/>
      <c r="K306" s="31"/>
      <c r="L306" s="172"/>
    </row>
    <row r="307" ht="12.75" customHeight="1">
      <c r="D307" s="31"/>
      <c r="E307" s="32"/>
      <c r="G307" s="31"/>
      <c r="H307" s="31"/>
      <c r="I307" s="31"/>
      <c r="J307" s="31"/>
      <c r="K307" s="31"/>
      <c r="L307" s="172"/>
    </row>
    <row r="308" ht="12.75" customHeight="1">
      <c r="D308" s="31"/>
      <c r="E308" s="32"/>
      <c r="G308" s="31"/>
      <c r="H308" s="31"/>
      <c r="I308" s="31"/>
      <c r="J308" s="31"/>
      <c r="K308" s="31"/>
      <c r="L308" s="172"/>
    </row>
    <row r="309" ht="12.75" customHeight="1">
      <c r="D309" s="31"/>
      <c r="E309" s="32"/>
      <c r="G309" s="31"/>
      <c r="H309" s="31"/>
      <c r="I309" s="31"/>
      <c r="J309" s="31"/>
      <c r="K309" s="31"/>
      <c r="L309" s="172"/>
    </row>
    <row r="310" ht="12.75" customHeight="1">
      <c r="D310" s="31"/>
      <c r="E310" s="32"/>
      <c r="G310" s="31"/>
      <c r="H310" s="31"/>
      <c r="I310" s="31"/>
      <c r="J310" s="31"/>
      <c r="K310" s="31"/>
      <c r="L310" s="172"/>
    </row>
    <row r="311" ht="12.75" customHeight="1">
      <c r="D311" s="31"/>
      <c r="E311" s="32"/>
      <c r="G311" s="31"/>
      <c r="H311" s="31"/>
      <c r="I311" s="31"/>
      <c r="J311" s="31"/>
      <c r="K311" s="31"/>
      <c r="L311" s="172"/>
    </row>
    <row r="312" ht="12.75" customHeight="1">
      <c r="D312" s="31"/>
      <c r="E312" s="32"/>
      <c r="G312" s="31"/>
      <c r="H312" s="31"/>
      <c r="I312" s="31"/>
      <c r="J312" s="31"/>
      <c r="K312" s="31"/>
      <c r="L312" s="172"/>
    </row>
    <row r="313" ht="12.75" customHeight="1">
      <c r="D313" s="31"/>
      <c r="E313" s="32"/>
      <c r="G313" s="31"/>
      <c r="H313" s="31"/>
      <c r="I313" s="31"/>
      <c r="J313" s="31"/>
      <c r="K313" s="31"/>
      <c r="L313" s="172"/>
    </row>
    <row r="314" ht="12.75" customHeight="1">
      <c r="D314" s="31"/>
      <c r="E314" s="32"/>
      <c r="G314" s="31"/>
      <c r="H314" s="31"/>
      <c r="I314" s="31"/>
      <c r="J314" s="31"/>
      <c r="K314" s="31"/>
      <c r="L314" s="172"/>
    </row>
    <row r="315" ht="12.75" customHeight="1">
      <c r="D315" s="31"/>
      <c r="E315" s="32"/>
      <c r="G315" s="31"/>
      <c r="H315" s="31"/>
      <c r="I315" s="31"/>
      <c r="J315" s="31"/>
      <c r="K315" s="31"/>
      <c r="L315" s="172"/>
    </row>
    <row r="316" ht="12.75" customHeight="1">
      <c r="D316" s="31"/>
      <c r="E316" s="32"/>
      <c r="G316" s="31"/>
      <c r="H316" s="31"/>
      <c r="I316" s="31"/>
      <c r="J316" s="31"/>
      <c r="K316" s="31"/>
      <c r="L316" s="172"/>
    </row>
    <row r="317" ht="12.75" customHeight="1">
      <c r="D317" s="31"/>
      <c r="E317" s="32"/>
      <c r="G317" s="31"/>
      <c r="H317" s="31"/>
      <c r="I317" s="31"/>
      <c r="J317" s="31"/>
      <c r="K317" s="31"/>
      <c r="L317" s="172"/>
    </row>
    <row r="318" ht="12.75" customHeight="1">
      <c r="D318" s="31"/>
      <c r="E318" s="32"/>
      <c r="G318" s="31"/>
      <c r="H318" s="31"/>
      <c r="I318" s="31"/>
      <c r="J318" s="31"/>
      <c r="K318" s="31"/>
      <c r="L318" s="172"/>
    </row>
    <row r="319" ht="12.75" customHeight="1">
      <c r="D319" s="31"/>
      <c r="E319" s="32"/>
      <c r="G319" s="31"/>
      <c r="H319" s="31"/>
      <c r="I319" s="31"/>
      <c r="J319" s="31"/>
      <c r="K319" s="31"/>
      <c r="L319" s="172"/>
    </row>
    <row r="320" ht="12.75" customHeight="1">
      <c r="D320" s="31"/>
      <c r="E320" s="32"/>
      <c r="G320" s="31"/>
      <c r="H320" s="31"/>
      <c r="I320" s="31"/>
      <c r="J320" s="31"/>
      <c r="K320" s="31"/>
      <c r="L320" s="172"/>
    </row>
    <row r="321" ht="12.75" customHeight="1">
      <c r="D321" s="31"/>
      <c r="E321" s="32"/>
      <c r="G321" s="31"/>
      <c r="H321" s="31"/>
      <c r="I321" s="31"/>
      <c r="J321" s="31"/>
      <c r="K321" s="31"/>
      <c r="L321" s="172"/>
    </row>
    <row r="322" ht="12.75" customHeight="1">
      <c r="D322" s="31"/>
      <c r="E322" s="32"/>
      <c r="G322" s="31"/>
      <c r="H322" s="31"/>
      <c r="I322" s="31"/>
      <c r="J322" s="31"/>
      <c r="K322" s="31"/>
      <c r="L322" s="172"/>
    </row>
    <row r="323" ht="12.75" customHeight="1">
      <c r="D323" s="31"/>
      <c r="E323" s="32"/>
      <c r="G323" s="31"/>
      <c r="H323" s="31"/>
      <c r="I323" s="31"/>
      <c r="J323" s="31"/>
      <c r="K323" s="31"/>
      <c r="L323" s="172"/>
    </row>
    <row r="324" ht="12.75" customHeight="1">
      <c r="D324" s="31"/>
      <c r="E324" s="32"/>
      <c r="G324" s="31"/>
      <c r="H324" s="31"/>
      <c r="I324" s="31"/>
      <c r="J324" s="31"/>
      <c r="K324" s="31"/>
      <c r="L324" s="172"/>
    </row>
    <row r="325" ht="12.75" customHeight="1">
      <c r="D325" s="31"/>
      <c r="E325" s="32"/>
      <c r="G325" s="31"/>
      <c r="H325" s="31"/>
      <c r="I325" s="31"/>
      <c r="J325" s="31"/>
      <c r="K325" s="31"/>
      <c r="L325" s="172"/>
    </row>
    <row r="326" ht="12.75" customHeight="1">
      <c r="D326" s="31"/>
      <c r="E326" s="32"/>
      <c r="G326" s="31"/>
      <c r="H326" s="31"/>
      <c r="I326" s="31"/>
      <c r="J326" s="31"/>
      <c r="K326" s="31"/>
      <c r="L326" s="172"/>
    </row>
    <row r="327" ht="12.75" customHeight="1">
      <c r="D327" s="31"/>
      <c r="E327" s="32"/>
      <c r="G327" s="31"/>
      <c r="H327" s="31"/>
      <c r="I327" s="31"/>
      <c r="J327" s="31"/>
      <c r="K327" s="31"/>
      <c r="L327" s="172"/>
    </row>
    <row r="328" ht="12.75" customHeight="1">
      <c r="D328" s="31"/>
      <c r="E328" s="32"/>
      <c r="G328" s="31"/>
      <c r="H328" s="31"/>
      <c r="I328" s="31"/>
      <c r="J328" s="31"/>
      <c r="K328" s="31"/>
      <c r="L328" s="172"/>
    </row>
    <row r="329" ht="12.75" customHeight="1">
      <c r="D329" s="31"/>
      <c r="E329" s="32"/>
      <c r="G329" s="31"/>
      <c r="H329" s="31"/>
      <c r="I329" s="31"/>
      <c r="J329" s="31"/>
      <c r="K329" s="31"/>
      <c r="L329" s="172"/>
    </row>
    <row r="330" ht="12.75" customHeight="1">
      <c r="D330" s="31"/>
      <c r="E330" s="32"/>
      <c r="G330" s="31"/>
      <c r="H330" s="31"/>
      <c r="I330" s="31"/>
      <c r="J330" s="31"/>
      <c r="K330" s="31"/>
      <c r="L330" s="172"/>
    </row>
    <row r="331" ht="12.75" customHeight="1">
      <c r="D331" s="31"/>
      <c r="E331" s="32"/>
      <c r="G331" s="31"/>
      <c r="H331" s="31"/>
      <c r="I331" s="31"/>
      <c r="J331" s="31"/>
      <c r="K331" s="31"/>
      <c r="L331" s="172"/>
    </row>
    <row r="332" ht="12.75" customHeight="1">
      <c r="D332" s="31"/>
      <c r="E332" s="32"/>
      <c r="G332" s="31"/>
      <c r="H332" s="31"/>
      <c r="I332" s="31"/>
      <c r="J332" s="31"/>
      <c r="K332" s="31"/>
      <c r="L332" s="172"/>
    </row>
    <row r="333" ht="12.75" customHeight="1">
      <c r="D333" s="31"/>
      <c r="E333" s="32"/>
      <c r="G333" s="31"/>
      <c r="H333" s="31"/>
      <c r="I333" s="31"/>
      <c r="J333" s="31"/>
      <c r="K333" s="31"/>
      <c r="L333" s="172"/>
    </row>
    <row r="334" ht="12.75" customHeight="1">
      <c r="D334" s="31"/>
      <c r="E334" s="32"/>
      <c r="G334" s="31"/>
      <c r="H334" s="31"/>
      <c r="I334" s="31"/>
      <c r="J334" s="31"/>
      <c r="K334" s="31"/>
      <c r="L334" s="172"/>
    </row>
    <row r="335" ht="12.75" customHeight="1">
      <c r="D335" s="31"/>
      <c r="E335" s="32"/>
      <c r="G335" s="31"/>
      <c r="H335" s="31"/>
      <c r="I335" s="31"/>
      <c r="J335" s="31"/>
      <c r="K335" s="31"/>
      <c r="L335" s="172"/>
    </row>
    <row r="336" ht="12.75" customHeight="1">
      <c r="D336" s="31"/>
      <c r="E336" s="32"/>
      <c r="G336" s="31"/>
      <c r="H336" s="31"/>
      <c r="I336" s="31"/>
      <c r="J336" s="31"/>
      <c r="K336" s="31"/>
      <c r="L336" s="172"/>
    </row>
    <row r="337" ht="12.75" customHeight="1">
      <c r="D337" s="31"/>
      <c r="E337" s="32"/>
      <c r="G337" s="31"/>
      <c r="H337" s="31"/>
      <c r="I337" s="31"/>
      <c r="J337" s="31"/>
      <c r="K337" s="31"/>
      <c r="L337" s="172"/>
    </row>
    <row r="338" ht="12.75" customHeight="1">
      <c r="D338" s="31"/>
      <c r="E338" s="32"/>
      <c r="G338" s="31"/>
      <c r="H338" s="31"/>
      <c r="I338" s="31"/>
      <c r="J338" s="31"/>
      <c r="K338" s="31"/>
      <c r="L338" s="172"/>
    </row>
    <row r="339" ht="12.75" customHeight="1">
      <c r="D339" s="31"/>
      <c r="E339" s="32"/>
      <c r="G339" s="31"/>
      <c r="H339" s="31"/>
      <c r="I339" s="31"/>
      <c r="J339" s="31"/>
      <c r="K339" s="31"/>
      <c r="L339" s="172"/>
    </row>
    <row r="340" ht="12.75" customHeight="1">
      <c r="D340" s="31"/>
      <c r="E340" s="32"/>
      <c r="G340" s="31"/>
      <c r="H340" s="31"/>
      <c r="I340" s="31"/>
      <c r="J340" s="31"/>
      <c r="K340" s="31"/>
      <c r="L340" s="172"/>
    </row>
    <row r="341" ht="12.75" customHeight="1">
      <c r="D341" s="31"/>
      <c r="E341" s="32"/>
      <c r="G341" s="31"/>
      <c r="H341" s="31"/>
      <c r="I341" s="31"/>
      <c r="J341" s="31"/>
      <c r="K341" s="31"/>
      <c r="L341" s="172"/>
    </row>
    <row r="342" ht="12.75" customHeight="1">
      <c r="D342" s="31"/>
      <c r="E342" s="32"/>
      <c r="G342" s="31"/>
      <c r="H342" s="31"/>
      <c r="I342" s="31"/>
      <c r="J342" s="31"/>
      <c r="K342" s="31"/>
      <c r="L342" s="172"/>
    </row>
    <row r="343" ht="12.75" customHeight="1">
      <c r="D343" s="31"/>
      <c r="E343" s="32"/>
      <c r="G343" s="31"/>
      <c r="H343" s="31"/>
      <c r="I343" s="31"/>
      <c r="J343" s="31"/>
      <c r="K343" s="31"/>
      <c r="L343" s="172"/>
    </row>
    <row r="344" ht="12.75" customHeight="1">
      <c r="D344" s="31"/>
      <c r="E344" s="32"/>
      <c r="G344" s="31"/>
      <c r="H344" s="31"/>
      <c r="I344" s="31"/>
      <c r="J344" s="31"/>
      <c r="K344" s="31"/>
      <c r="L344" s="172"/>
    </row>
    <row r="345" ht="12.75" customHeight="1">
      <c r="D345" s="31"/>
      <c r="E345" s="32"/>
      <c r="G345" s="31"/>
      <c r="H345" s="31"/>
      <c r="I345" s="31"/>
      <c r="J345" s="31"/>
      <c r="K345" s="31"/>
      <c r="L345" s="172"/>
    </row>
    <row r="346" ht="12.75" customHeight="1">
      <c r="D346" s="31"/>
      <c r="E346" s="32"/>
      <c r="G346" s="31"/>
      <c r="H346" s="31"/>
      <c r="I346" s="31"/>
      <c r="J346" s="31"/>
      <c r="K346" s="31"/>
      <c r="L346" s="172"/>
    </row>
    <row r="347" ht="12.75" customHeight="1">
      <c r="D347" s="31"/>
      <c r="E347" s="32"/>
      <c r="G347" s="31"/>
      <c r="H347" s="31"/>
      <c r="I347" s="31"/>
      <c r="J347" s="31"/>
      <c r="K347" s="31"/>
      <c r="L347" s="172"/>
    </row>
    <row r="348" ht="12.75" customHeight="1">
      <c r="D348" s="31"/>
      <c r="E348" s="32"/>
      <c r="G348" s="31"/>
      <c r="H348" s="31"/>
      <c r="I348" s="31"/>
      <c r="J348" s="31"/>
      <c r="K348" s="31"/>
      <c r="L348" s="172"/>
    </row>
    <row r="349" ht="12.75" customHeight="1">
      <c r="D349" s="31"/>
      <c r="E349" s="32"/>
      <c r="G349" s="31"/>
      <c r="H349" s="31"/>
      <c r="I349" s="31"/>
      <c r="J349" s="31"/>
      <c r="K349" s="31"/>
      <c r="L349" s="172"/>
    </row>
    <row r="350" ht="12.75" customHeight="1">
      <c r="D350" s="31"/>
      <c r="E350" s="32"/>
      <c r="G350" s="31"/>
      <c r="H350" s="31"/>
      <c r="I350" s="31"/>
      <c r="J350" s="31"/>
      <c r="K350" s="31"/>
      <c r="L350" s="172"/>
    </row>
    <row r="351" ht="12.75" customHeight="1">
      <c r="D351" s="31"/>
      <c r="E351" s="32"/>
      <c r="G351" s="31"/>
      <c r="H351" s="31"/>
      <c r="I351" s="31"/>
      <c r="J351" s="31"/>
      <c r="K351" s="31"/>
      <c r="L351" s="172"/>
    </row>
    <row r="352" ht="12.75" customHeight="1">
      <c r="D352" s="31"/>
      <c r="E352" s="32"/>
      <c r="G352" s="31"/>
      <c r="H352" s="31"/>
      <c r="I352" s="31"/>
      <c r="J352" s="31"/>
      <c r="K352" s="31"/>
      <c r="L352" s="172"/>
    </row>
    <row r="353" ht="12.75" customHeight="1">
      <c r="D353" s="31"/>
      <c r="E353" s="32"/>
      <c r="G353" s="31"/>
      <c r="H353" s="31"/>
      <c r="I353" s="31"/>
      <c r="J353" s="31"/>
      <c r="K353" s="31"/>
      <c r="L353" s="172"/>
    </row>
    <row r="354" ht="12.75" customHeight="1">
      <c r="D354" s="31"/>
      <c r="E354" s="32"/>
      <c r="G354" s="31"/>
      <c r="H354" s="31"/>
      <c r="I354" s="31"/>
      <c r="J354" s="31"/>
      <c r="K354" s="31"/>
      <c r="L354" s="172"/>
    </row>
    <row r="355" ht="12.75" customHeight="1">
      <c r="D355" s="31"/>
      <c r="E355" s="32"/>
      <c r="G355" s="31"/>
      <c r="H355" s="31"/>
      <c r="I355" s="31"/>
      <c r="J355" s="31"/>
      <c r="K355" s="31"/>
      <c r="L355" s="172"/>
    </row>
    <row r="356" ht="12.75" customHeight="1">
      <c r="D356" s="31"/>
      <c r="E356" s="32"/>
      <c r="G356" s="31"/>
      <c r="H356" s="31"/>
      <c r="I356" s="31"/>
      <c r="J356" s="31"/>
      <c r="K356" s="31"/>
      <c r="L356" s="172"/>
    </row>
    <row r="357" ht="12.75" customHeight="1">
      <c r="D357" s="31"/>
      <c r="E357" s="32"/>
      <c r="G357" s="31"/>
      <c r="H357" s="31"/>
      <c r="I357" s="31"/>
      <c r="J357" s="31"/>
      <c r="K357" s="31"/>
      <c r="L357" s="172"/>
    </row>
    <row r="358" ht="12.75" customHeight="1">
      <c r="D358" s="31"/>
      <c r="E358" s="32"/>
      <c r="G358" s="31"/>
      <c r="H358" s="31"/>
      <c r="I358" s="31"/>
      <c r="J358" s="31"/>
      <c r="K358" s="31"/>
      <c r="L358" s="172"/>
    </row>
    <row r="359" ht="12.75" customHeight="1">
      <c r="D359" s="31"/>
      <c r="E359" s="32"/>
      <c r="G359" s="31"/>
      <c r="H359" s="31"/>
      <c r="I359" s="31"/>
      <c r="J359" s="31"/>
      <c r="K359" s="31"/>
      <c r="L359" s="172"/>
    </row>
    <row r="360" ht="12.75" customHeight="1">
      <c r="D360" s="31"/>
      <c r="E360" s="32"/>
      <c r="G360" s="31"/>
      <c r="H360" s="31"/>
      <c r="I360" s="31"/>
      <c r="J360" s="31"/>
      <c r="K360" s="31"/>
      <c r="L360" s="172"/>
    </row>
    <row r="361" ht="12.75" customHeight="1">
      <c r="D361" s="31"/>
      <c r="E361" s="32"/>
      <c r="G361" s="31"/>
      <c r="H361" s="31"/>
      <c r="I361" s="31"/>
      <c r="J361" s="31"/>
      <c r="K361" s="31"/>
      <c r="L361" s="172"/>
    </row>
    <row r="362" ht="12.75" customHeight="1">
      <c r="D362" s="31"/>
      <c r="E362" s="32"/>
      <c r="G362" s="31"/>
      <c r="H362" s="31"/>
      <c r="I362" s="31"/>
      <c r="J362" s="31"/>
      <c r="K362" s="31"/>
      <c r="L362" s="172"/>
    </row>
    <row r="363" ht="12.75" customHeight="1">
      <c r="D363" s="31"/>
      <c r="E363" s="32"/>
      <c r="G363" s="31"/>
      <c r="H363" s="31"/>
      <c r="I363" s="31"/>
      <c r="J363" s="31"/>
      <c r="K363" s="31"/>
      <c r="L363" s="172"/>
    </row>
    <row r="364" ht="12.75" customHeight="1">
      <c r="D364" s="31"/>
      <c r="E364" s="32"/>
      <c r="G364" s="31"/>
      <c r="H364" s="31"/>
      <c r="I364" s="31"/>
      <c r="J364" s="31"/>
      <c r="K364" s="31"/>
      <c r="L364" s="172"/>
    </row>
    <row r="365" ht="12.75" customHeight="1">
      <c r="D365" s="31"/>
      <c r="E365" s="32"/>
      <c r="G365" s="31"/>
      <c r="H365" s="31"/>
      <c r="I365" s="31"/>
      <c r="J365" s="31"/>
      <c r="K365" s="31"/>
      <c r="L365" s="172"/>
    </row>
    <row r="366" ht="12.75" customHeight="1">
      <c r="D366" s="31"/>
      <c r="E366" s="32"/>
      <c r="G366" s="31"/>
      <c r="H366" s="31"/>
      <c r="I366" s="31"/>
      <c r="J366" s="31"/>
      <c r="K366" s="31"/>
      <c r="L366" s="172"/>
    </row>
    <row r="367" ht="12.75" customHeight="1">
      <c r="D367" s="31"/>
      <c r="E367" s="32"/>
      <c r="G367" s="31"/>
      <c r="H367" s="31"/>
      <c r="I367" s="31"/>
      <c r="J367" s="31"/>
      <c r="K367" s="31"/>
      <c r="L367" s="172"/>
    </row>
    <row r="368" ht="12.75" customHeight="1">
      <c r="D368" s="31"/>
      <c r="E368" s="32"/>
      <c r="G368" s="31"/>
      <c r="H368" s="31"/>
      <c r="I368" s="31"/>
      <c r="J368" s="31"/>
      <c r="K368" s="31"/>
      <c r="L368" s="172"/>
    </row>
    <row r="369" ht="12.75" customHeight="1">
      <c r="D369" s="31"/>
      <c r="E369" s="32"/>
      <c r="G369" s="31"/>
      <c r="H369" s="31"/>
      <c r="I369" s="31"/>
      <c r="J369" s="31"/>
      <c r="K369" s="31"/>
      <c r="L369" s="172"/>
    </row>
    <row r="370" ht="12.75" customHeight="1">
      <c r="D370" s="31"/>
      <c r="E370" s="32"/>
      <c r="G370" s="31"/>
      <c r="H370" s="31"/>
      <c r="I370" s="31"/>
      <c r="J370" s="31"/>
      <c r="K370" s="31"/>
      <c r="L370" s="172"/>
    </row>
    <row r="371" ht="12.75" customHeight="1">
      <c r="D371" s="31"/>
      <c r="E371" s="32"/>
      <c r="G371" s="31"/>
      <c r="H371" s="31"/>
      <c r="I371" s="31"/>
      <c r="J371" s="31"/>
      <c r="K371" s="31"/>
      <c r="L371" s="172"/>
    </row>
    <row r="372" ht="12.75" customHeight="1">
      <c r="D372" s="31"/>
      <c r="E372" s="32"/>
      <c r="G372" s="31"/>
      <c r="H372" s="31"/>
      <c r="I372" s="31"/>
      <c r="J372" s="31"/>
      <c r="K372" s="31"/>
      <c r="L372" s="172"/>
    </row>
    <row r="373" ht="12.75" customHeight="1">
      <c r="D373" s="31"/>
      <c r="E373" s="32"/>
      <c r="G373" s="31"/>
      <c r="H373" s="31"/>
      <c r="I373" s="31"/>
      <c r="J373" s="31"/>
      <c r="K373" s="31"/>
      <c r="L373" s="172"/>
    </row>
    <row r="374" ht="12.75" customHeight="1">
      <c r="D374" s="31"/>
      <c r="E374" s="32"/>
      <c r="G374" s="31"/>
      <c r="H374" s="31"/>
      <c r="I374" s="31"/>
      <c r="J374" s="31"/>
      <c r="K374" s="31"/>
      <c r="L374" s="172"/>
    </row>
    <row r="375" ht="12.75" customHeight="1">
      <c r="D375" s="31"/>
      <c r="E375" s="32"/>
      <c r="G375" s="31"/>
      <c r="H375" s="31"/>
      <c r="I375" s="31"/>
      <c r="J375" s="31"/>
      <c r="K375" s="31"/>
      <c r="L375" s="172"/>
    </row>
    <row r="376" ht="12.75" customHeight="1">
      <c r="D376" s="31"/>
      <c r="E376" s="32"/>
      <c r="G376" s="31"/>
      <c r="H376" s="31"/>
      <c r="I376" s="31"/>
      <c r="J376" s="31"/>
      <c r="K376" s="31"/>
      <c r="L376" s="172"/>
    </row>
    <row r="377" ht="12.75" customHeight="1">
      <c r="D377" s="31"/>
      <c r="E377" s="32"/>
      <c r="G377" s="31"/>
      <c r="H377" s="31"/>
      <c r="I377" s="31"/>
      <c r="J377" s="31"/>
      <c r="K377" s="31"/>
      <c r="L377" s="172"/>
    </row>
    <row r="378" ht="12.75" customHeight="1">
      <c r="D378" s="31"/>
      <c r="E378" s="32"/>
      <c r="G378" s="31"/>
      <c r="H378" s="31"/>
      <c r="I378" s="31"/>
      <c r="J378" s="31"/>
      <c r="K378" s="31"/>
      <c r="L378" s="172"/>
    </row>
    <row r="379" ht="12.75" customHeight="1">
      <c r="D379" s="31"/>
      <c r="E379" s="32"/>
      <c r="G379" s="31"/>
      <c r="H379" s="31"/>
      <c r="I379" s="31"/>
      <c r="J379" s="31"/>
      <c r="K379" s="31"/>
      <c r="L379" s="172"/>
    </row>
    <row r="380" ht="12.75" customHeight="1">
      <c r="D380" s="31"/>
      <c r="E380" s="32"/>
      <c r="G380" s="31"/>
      <c r="H380" s="31"/>
      <c r="I380" s="31"/>
      <c r="J380" s="31"/>
      <c r="K380" s="31"/>
      <c r="L380" s="172"/>
    </row>
    <row r="381" ht="12.75" customHeight="1">
      <c r="D381" s="31"/>
      <c r="E381" s="32"/>
      <c r="G381" s="31"/>
      <c r="H381" s="31"/>
      <c r="I381" s="31"/>
      <c r="J381" s="31"/>
      <c r="K381" s="31"/>
      <c r="L381" s="172"/>
    </row>
    <row r="382" ht="12.75" customHeight="1">
      <c r="D382" s="31"/>
      <c r="E382" s="32"/>
      <c r="G382" s="31"/>
      <c r="H382" s="31"/>
      <c r="I382" s="31"/>
      <c r="J382" s="31"/>
      <c r="K382" s="31"/>
      <c r="L382" s="172"/>
    </row>
    <row r="383" ht="12.75" customHeight="1">
      <c r="D383" s="31"/>
      <c r="E383" s="32"/>
      <c r="G383" s="31"/>
      <c r="H383" s="31"/>
      <c r="I383" s="31"/>
      <c r="J383" s="31"/>
      <c r="K383" s="31"/>
      <c r="L383" s="172"/>
    </row>
    <row r="384" ht="12.75" customHeight="1">
      <c r="D384" s="31"/>
      <c r="E384" s="32"/>
      <c r="G384" s="31"/>
      <c r="H384" s="31"/>
      <c r="I384" s="31"/>
      <c r="J384" s="31"/>
      <c r="K384" s="31"/>
      <c r="L384" s="172"/>
    </row>
    <row r="385" ht="12.75" customHeight="1">
      <c r="D385" s="31"/>
      <c r="E385" s="32"/>
      <c r="G385" s="31"/>
      <c r="H385" s="31"/>
      <c r="I385" s="31"/>
      <c r="J385" s="31"/>
      <c r="K385" s="31"/>
      <c r="L385" s="172"/>
    </row>
    <row r="386" ht="12.75" customHeight="1">
      <c r="D386" s="31"/>
      <c r="E386" s="32"/>
      <c r="G386" s="31"/>
      <c r="H386" s="31"/>
      <c r="I386" s="31"/>
      <c r="J386" s="31"/>
      <c r="K386" s="31"/>
      <c r="L386" s="172"/>
    </row>
    <row r="387" ht="12.75" customHeight="1">
      <c r="D387" s="31"/>
      <c r="E387" s="32"/>
      <c r="G387" s="31"/>
      <c r="H387" s="31"/>
      <c r="I387" s="31"/>
      <c r="J387" s="31"/>
      <c r="K387" s="31"/>
      <c r="L387" s="172"/>
    </row>
    <row r="388" ht="12.75" customHeight="1">
      <c r="D388" s="31"/>
      <c r="E388" s="32"/>
      <c r="G388" s="31"/>
      <c r="H388" s="31"/>
      <c r="I388" s="31"/>
      <c r="J388" s="31"/>
      <c r="K388" s="31"/>
      <c r="L388" s="172"/>
    </row>
    <row r="389" ht="12.75" customHeight="1">
      <c r="D389" s="31"/>
      <c r="E389" s="32"/>
      <c r="G389" s="31"/>
      <c r="H389" s="31"/>
      <c r="I389" s="31"/>
      <c r="J389" s="31"/>
      <c r="K389" s="31"/>
      <c r="L389" s="172"/>
    </row>
    <row r="390" ht="12.75" customHeight="1">
      <c r="D390" s="31"/>
      <c r="E390" s="32"/>
      <c r="G390" s="31"/>
      <c r="H390" s="31"/>
      <c r="I390" s="31"/>
      <c r="J390" s="31"/>
      <c r="K390" s="31"/>
      <c r="L390" s="172"/>
    </row>
    <row r="391" ht="12.75" customHeight="1">
      <c r="D391" s="31"/>
      <c r="E391" s="32"/>
      <c r="G391" s="31"/>
      <c r="H391" s="31"/>
      <c r="I391" s="31"/>
      <c r="J391" s="31"/>
      <c r="K391" s="31"/>
      <c r="L391" s="172"/>
    </row>
    <row r="392" ht="12.75" customHeight="1">
      <c r="D392" s="31"/>
      <c r="E392" s="32"/>
      <c r="G392" s="31"/>
      <c r="H392" s="31"/>
      <c r="I392" s="31"/>
      <c r="J392" s="31"/>
      <c r="K392" s="31"/>
      <c r="L392" s="172"/>
    </row>
    <row r="393" ht="12.75" customHeight="1">
      <c r="D393" s="31"/>
      <c r="E393" s="32"/>
      <c r="G393" s="31"/>
      <c r="H393" s="31"/>
      <c r="I393" s="31"/>
      <c r="J393" s="31"/>
      <c r="K393" s="31"/>
      <c r="L393" s="172"/>
    </row>
    <row r="394" ht="12.75" customHeight="1">
      <c r="D394" s="31"/>
      <c r="E394" s="32"/>
      <c r="G394" s="31"/>
      <c r="H394" s="31"/>
      <c r="I394" s="31"/>
      <c r="J394" s="31"/>
      <c r="K394" s="31"/>
      <c r="L394" s="172"/>
    </row>
    <row r="395" ht="12.75" customHeight="1">
      <c r="D395" s="31"/>
      <c r="E395" s="32"/>
      <c r="G395" s="31"/>
      <c r="H395" s="31"/>
      <c r="I395" s="31"/>
      <c r="J395" s="31"/>
      <c r="K395" s="31"/>
      <c r="L395" s="172"/>
    </row>
    <row r="396" ht="12.75" customHeight="1">
      <c r="D396" s="31"/>
      <c r="E396" s="32"/>
      <c r="G396" s="31"/>
      <c r="H396" s="31"/>
      <c r="I396" s="31"/>
      <c r="J396" s="31"/>
      <c r="K396" s="31"/>
      <c r="L396" s="172"/>
    </row>
    <row r="397" ht="12.75" customHeight="1">
      <c r="D397" s="31"/>
      <c r="E397" s="32"/>
      <c r="G397" s="31"/>
      <c r="H397" s="31"/>
      <c r="I397" s="31"/>
      <c r="J397" s="31"/>
      <c r="K397" s="31"/>
      <c r="L397" s="172"/>
    </row>
    <row r="398" ht="12.75" customHeight="1">
      <c r="D398" s="31"/>
      <c r="E398" s="32"/>
      <c r="G398" s="31"/>
      <c r="H398" s="31"/>
      <c r="I398" s="31"/>
      <c r="J398" s="31"/>
      <c r="K398" s="31"/>
      <c r="L398" s="172"/>
    </row>
    <row r="399" ht="12.75" customHeight="1">
      <c r="D399" s="31"/>
      <c r="E399" s="32"/>
      <c r="G399" s="31"/>
      <c r="H399" s="31"/>
      <c r="I399" s="31"/>
      <c r="J399" s="31"/>
      <c r="K399" s="31"/>
      <c r="L399" s="172"/>
    </row>
    <row r="400" ht="12.75" customHeight="1">
      <c r="D400" s="31"/>
      <c r="E400" s="32"/>
      <c r="G400" s="31"/>
      <c r="H400" s="31"/>
      <c r="I400" s="31"/>
      <c r="J400" s="31"/>
      <c r="K400" s="31"/>
      <c r="L400" s="172"/>
    </row>
    <row r="401" ht="12.75" customHeight="1">
      <c r="D401" s="31"/>
      <c r="E401" s="32"/>
      <c r="G401" s="31"/>
      <c r="H401" s="31"/>
      <c r="I401" s="31"/>
      <c r="J401" s="31"/>
      <c r="K401" s="31"/>
      <c r="L401" s="172"/>
    </row>
    <row r="402" ht="12.75" customHeight="1">
      <c r="D402" s="31"/>
      <c r="E402" s="32"/>
      <c r="G402" s="31"/>
      <c r="H402" s="31"/>
      <c r="I402" s="31"/>
      <c r="J402" s="31"/>
      <c r="K402" s="31"/>
      <c r="L402" s="172"/>
    </row>
    <row r="403" ht="12.75" customHeight="1">
      <c r="D403" s="31"/>
      <c r="E403" s="32"/>
      <c r="G403" s="31"/>
      <c r="H403" s="31"/>
      <c r="I403" s="31"/>
      <c r="J403" s="31"/>
      <c r="K403" s="31"/>
      <c r="L403" s="172"/>
    </row>
    <row r="404" ht="12.75" customHeight="1">
      <c r="D404" s="31"/>
      <c r="E404" s="32"/>
      <c r="G404" s="31"/>
      <c r="H404" s="31"/>
      <c r="I404" s="31"/>
      <c r="J404" s="31"/>
      <c r="K404" s="31"/>
      <c r="L404" s="172"/>
    </row>
    <row r="405" ht="12.75" customHeight="1">
      <c r="D405" s="31"/>
      <c r="E405" s="32"/>
      <c r="G405" s="31"/>
      <c r="H405" s="31"/>
      <c r="I405" s="31"/>
      <c r="J405" s="31"/>
      <c r="K405" s="31"/>
      <c r="L405" s="172"/>
    </row>
    <row r="406" ht="12.75" customHeight="1">
      <c r="D406" s="31"/>
      <c r="E406" s="32"/>
      <c r="G406" s="31"/>
      <c r="H406" s="31"/>
      <c r="I406" s="31"/>
      <c r="J406" s="31"/>
      <c r="K406" s="31"/>
      <c r="L406" s="172"/>
    </row>
    <row r="407" ht="12.75" customHeight="1">
      <c r="D407" s="31"/>
      <c r="E407" s="32"/>
      <c r="G407" s="31"/>
      <c r="H407" s="31"/>
      <c r="I407" s="31"/>
      <c r="J407" s="31"/>
      <c r="K407" s="31"/>
      <c r="L407" s="172"/>
    </row>
    <row r="408" ht="12.75" customHeight="1">
      <c r="D408" s="31"/>
      <c r="E408" s="32"/>
      <c r="G408" s="31"/>
      <c r="H408" s="31"/>
      <c r="I408" s="31"/>
      <c r="J408" s="31"/>
      <c r="K408" s="31"/>
      <c r="L408" s="172"/>
    </row>
    <row r="409" ht="12.75" customHeight="1">
      <c r="D409" s="31"/>
      <c r="E409" s="32"/>
      <c r="G409" s="31"/>
      <c r="H409" s="31"/>
      <c r="I409" s="31"/>
      <c r="J409" s="31"/>
      <c r="K409" s="31"/>
      <c r="L409" s="172"/>
    </row>
    <row r="410" ht="12.75" customHeight="1">
      <c r="D410" s="31"/>
      <c r="E410" s="32"/>
      <c r="G410" s="31"/>
      <c r="H410" s="31"/>
      <c r="I410" s="31"/>
      <c r="J410" s="31"/>
      <c r="K410" s="31"/>
      <c r="L410" s="172"/>
    </row>
    <row r="411" ht="12.75" customHeight="1">
      <c r="D411" s="31"/>
      <c r="E411" s="32"/>
      <c r="G411" s="31"/>
      <c r="H411" s="31"/>
      <c r="I411" s="31"/>
      <c r="J411" s="31"/>
      <c r="K411" s="31"/>
      <c r="L411" s="172"/>
    </row>
    <row r="412" ht="12.75" customHeight="1">
      <c r="D412" s="31"/>
      <c r="E412" s="32"/>
      <c r="G412" s="31"/>
      <c r="H412" s="31"/>
      <c r="I412" s="31"/>
      <c r="J412" s="31"/>
      <c r="K412" s="31"/>
      <c r="L412" s="172"/>
    </row>
    <row r="413" ht="12.75" customHeight="1">
      <c r="D413" s="31"/>
      <c r="E413" s="32"/>
      <c r="G413" s="31"/>
      <c r="H413" s="31"/>
      <c r="I413" s="31"/>
      <c r="J413" s="31"/>
      <c r="K413" s="31"/>
      <c r="L413" s="172"/>
    </row>
    <row r="414" ht="12.75" customHeight="1">
      <c r="D414" s="31"/>
      <c r="E414" s="32"/>
      <c r="G414" s="31"/>
      <c r="H414" s="31"/>
      <c r="I414" s="31"/>
      <c r="J414" s="31"/>
      <c r="K414" s="31"/>
      <c r="L414" s="172"/>
    </row>
    <row r="415" ht="12.75" customHeight="1">
      <c r="D415" s="31"/>
      <c r="E415" s="32"/>
      <c r="G415" s="31"/>
      <c r="H415" s="31"/>
      <c r="I415" s="31"/>
      <c r="J415" s="31"/>
      <c r="K415" s="31"/>
      <c r="L415" s="172"/>
    </row>
    <row r="416" ht="12.75" customHeight="1">
      <c r="D416" s="31"/>
      <c r="E416" s="32"/>
      <c r="G416" s="31"/>
      <c r="H416" s="31"/>
      <c r="I416" s="31"/>
      <c r="J416" s="31"/>
      <c r="K416" s="31"/>
      <c r="L416" s="172"/>
    </row>
    <row r="417" ht="12.75" customHeight="1">
      <c r="D417" s="31"/>
      <c r="E417" s="32"/>
      <c r="G417" s="31"/>
      <c r="H417" s="31"/>
      <c r="I417" s="31"/>
      <c r="J417" s="31"/>
      <c r="K417" s="31"/>
      <c r="L417" s="172"/>
    </row>
    <row r="418" ht="12.75" customHeight="1">
      <c r="D418" s="31"/>
      <c r="E418" s="32"/>
      <c r="G418" s="31"/>
      <c r="H418" s="31"/>
      <c r="I418" s="31"/>
      <c r="J418" s="31"/>
      <c r="K418" s="31"/>
      <c r="L418" s="172"/>
    </row>
    <row r="419" ht="12.75" customHeight="1">
      <c r="D419" s="31"/>
      <c r="E419" s="32"/>
      <c r="G419" s="31"/>
      <c r="H419" s="31"/>
      <c r="I419" s="31"/>
      <c r="J419" s="31"/>
      <c r="K419" s="31"/>
      <c r="L419" s="172"/>
    </row>
    <row r="420" ht="12.75" customHeight="1">
      <c r="D420" s="31"/>
      <c r="E420" s="32"/>
      <c r="G420" s="31"/>
      <c r="H420" s="31"/>
      <c r="I420" s="31"/>
      <c r="J420" s="31"/>
      <c r="K420" s="31"/>
      <c r="L420" s="172"/>
    </row>
    <row r="421" ht="12.75" customHeight="1">
      <c r="D421" s="31"/>
      <c r="E421" s="32"/>
      <c r="G421" s="31"/>
      <c r="H421" s="31"/>
      <c r="I421" s="31"/>
      <c r="J421" s="31"/>
      <c r="K421" s="31"/>
      <c r="L421" s="172"/>
    </row>
    <row r="422" ht="12.75" customHeight="1">
      <c r="D422" s="31"/>
      <c r="E422" s="32"/>
      <c r="G422" s="31"/>
      <c r="H422" s="31"/>
      <c r="I422" s="31"/>
      <c r="J422" s="31"/>
      <c r="K422" s="31"/>
      <c r="L422" s="172"/>
    </row>
    <row r="423" ht="12.75" customHeight="1">
      <c r="D423" s="31"/>
      <c r="E423" s="32"/>
      <c r="G423" s="31"/>
      <c r="H423" s="31"/>
      <c r="I423" s="31"/>
      <c r="J423" s="31"/>
      <c r="K423" s="31"/>
      <c r="L423" s="172"/>
    </row>
    <row r="424" ht="12.75" customHeight="1">
      <c r="D424" s="31"/>
      <c r="E424" s="32"/>
      <c r="G424" s="31"/>
      <c r="H424" s="31"/>
      <c r="I424" s="31"/>
      <c r="J424" s="31"/>
      <c r="K424" s="31"/>
      <c r="L424" s="172"/>
    </row>
    <row r="425" ht="12.75" customHeight="1">
      <c r="D425" s="31"/>
      <c r="E425" s="32"/>
      <c r="G425" s="31"/>
      <c r="H425" s="31"/>
      <c r="I425" s="31"/>
      <c r="J425" s="31"/>
      <c r="K425" s="31"/>
      <c r="L425" s="172"/>
    </row>
    <row r="426" ht="12.75" customHeight="1">
      <c r="D426" s="31"/>
      <c r="E426" s="32"/>
      <c r="G426" s="31"/>
      <c r="H426" s="31"/>
      <c r="I426" s="31"/>
      <c r="J426" s="31"/>
      <c r="K426" s="31"/>
      <c r="L426" s="172"/>
    </row>
    <row r="427" ht="12.75" customHeight="1">
      <c r="D427" s="31"/>
      <c r="E427" s="32"/>
      <c r="G427" s="31"/>
      <c r="H427" s="31"/>
      <c r="I427" s="31"/>
      <c r="J427" s="31"/>
      <c r="K427" s="31"/>
      <c r="L427" s="172"/>
    </row>
    <row r="428" ht="12.75" customHeight="1">
      <c r="D428" s="31"/>
      <c r="E428" s="32"/>
      <c r="G428" s="31"/>
      <c r="H428" s="31"/>
      <c r="I428" s="31"/>
      <c r="J428" s="31"/>
      <c r="K428" s="31"/>
      <c r="L428" s="172"/>
    </row>
    <row r="429" ht="12.75" customHeight="1">
      <c r="D429" s="31"/>
      <c r="E429" s="32"/>
      <c r="G429" s="31"/>
      <c r="H429" s="31"/>
      <c r="I429" s="31"/>
      <c r="J429" s="31"/>
      <c r="K429" s="31"/>
      <c r="L429" s="172"/>
    </row>
    <row r="430" ht="12.75" customHeight="1">
      <c r="D430" s="31"/>
      <c r="E430" s="32"/>
      <c r="G430" s="31"/>
      <c r="H430" s="31"/>
      <c r="I430" s="31"/>
      <c r="J430" s="31"/>
      <c r="K430" s="31"/>
      <c r="L430" s="172"/>
    </row>
    <row r="431" ht="12.75" customHeight="1">
      <c r="D431" s="31"/>
      <c r="E431" s="32"/>
      <c r="G431" s="31"/>
      <c r="H431" s="31"/>
      <c r="I431" s="31"/>
      <c r="J431" s="31"/>
      <c r="K431" s="31"/>
      <c r="L431" s="172"/>
    </row>
    <row r="432" ht="12.75" customHeight="1">
      <c r="D432" s="31"/>
      <c r="E432" s="32"/>
      <c r="G432" s="31"/>
      <c r="H432" s="31"/>
      <c r="I432" s="31"/>
      <c r="J432" s="31"/>
      <c r="K432" s="31"/>
      <c r="L432" s="172"/>
    </row>
    <row r="433" ht="12.75" customHeight="1">
      <c r="D433" s="31"/>
      <c r="E433" s="32"/>
      <c r="G433" s="31"/>
      <c r="H433" s="31"/>
      <c r="I433" s="31"/>
      <c r="J433" s="31"/>
      <c r="K433" s="31"/>
      <c r="L433" s="172"/>
    </row>
    <row r="434" ht="12.75" customHeight="1">
      <c r="D434" s="31"/>
      <c r="E434" s="32"/>
      <c r="G434" s="31"/>
      <c r="H434" s="31"/>
      <c r="I434" s="31"/>
      <c r="J434" s="31"/>
      <c r="K434" s="31"/>
      <c r="L434" s="172"/>
    </row>
    <row r="435" ht="12.75" customHeight="1">
      <c r="D435" s="31"/>
      <c r="E435" s="32"/>
      <c r="G435" s="31"/>
      <c r="H435" s="31"/>
      <c r="I435" s="31"/>
      <c r="J435" s="31"/>
      <c r="K435" s="31"/>
      <c r="L435" s="172"/>
    </row>
    <row r="436" ht="12.75" customHeight="1">
      <c r="D436" s="31"/>
      <c r="E436" s="32"/>
      <c r="G436" s="31"/>
      <c r="H436" s="31"/>
      <c r="I436" s="31"/>
      <c r="J436" s="31"/>
      <c r="K436" s="31"/>
      <c r="L436" s="172"/>
    </row>
    <row r="437" ht="12.75" customHeight="1">
      <c r="D437" s="31"/>
      <c r="E437" s="32"/>
      <c r="G437" s="31"/>
      <c r="H437" s="31"/>
      <c r="I437" s="31"/>
      <c r="J437" s="31"/>
      <c r="K437" s="31"/>
      <c r="L437" s="172"/>
    </row>
    <row r="438" ht="12.75" customHeight="1">
      <c r="D438" s="31"/>
      <c r="E438" s="32"/>
      <c r="G438" s="31"/>
      <c r="H438" s="31"/>
      <c r="I438" s="31"/>
      <c r="J438" s="31"/>
      <c r="K438" s="31"/>
      <c r="L438" s="172"/>
    </row>
    <row r="439" ht="12.75" customHeight="1">
      <c r="D439" s="31"/>
      <c r="E439" s="32"/>
      <c r="G439" s="31"/>
      <c r="H439" s="31"/>
      <c r="I439" s="31"/>
      <c r="J439" s="31"/>
      <c r="K439" s="31"/>
      <c r="L439" s="172"/>
    </row>
    <row r="440" ht="12.75" customHeight="1">
      <c r="D440" s="31"/>
      <c r="E440" s="32"/>
      <c r="G440" s="31"/>
      <c r="H440" s="31"/>
      <c r="I440" s="31"/>
      <c r="J440" s="31"/>
      <c r="K440" s="31"/>
      <c r="L440" s="172"/>
    </row>
    <row r="441" ht="12.75" customHeight="1">
      <c r="D441" s="31"/>
      <c r="E441" s="32"/>
      <c r="G441" s="31"/>
      <c r="H441" s="31"/>
      <c r="I441" s="31"/>
      <c r="J441" s="31"/>
      <c r="K441" s="31"/>
      <c r="L441" s="172"/>
    </row>
    <row r="442" ht="12.75" customHeight="1">
      <c r="D442" s="31"/>
      <c r="E442" s="32"/>
      <c r="G442" s="31"/>
      <c r="H442" s="31"/>
      <c r="I442" s="31"/>
      <c r="J442" s="31"/>
      <c r="K442" s="31"/>
      <c r="L442" s="172"/>
    </row>
    <row r="443" ht="12.75" customHeight="1">
      <c r="D443" s="31"/>
      <c r="E443" s="32"/>
      <c r="G443" s="31"/>
      <c r="H443" s="31"/>
      <c r="I443" s="31"/>
      <c r="J443" s="31"/>
      <c r="K443" s="31"/>
      <c r="L443" s="172"/>
    </row>
    <row r="444" ht="12.75" customHeight="1">
      <c r="D444" s="31"/>
      <c r="E444" s="32"/>
      <c r="G444" s="31"/>
      <c r="H444" s="31"/>
      <c r="I444" s="31"/>
      <c r="J444" s="31"/>
      <c r="K444" s="31"/>
      <c r="L444" s="172"/>
    </row>
    <row r="445" ht="12.75" customHeight="1">
      <c r="D445" s="31"/>
      <c r="E445" s="32"/>
      <c r="G445" s="31"/>
      <c r="H445" s="31"/>
      <c r="I445" s="31"/>
      <c r="J445" s="31"/>
      <c r="K445" s="31"/>
      <c r="L445" s="172"/>
    </row>
    <row r="446" ht="12.75" customHeight="1">
      <c r="D446" s="31"/>
      <c r="E446" s="32"/>
      <c r="G446" s="31"/>
      <c r="H446" s="31"/>
      <c r="I446" s="31"/>
      <c r="J446" s="31"/>
      <c r="K446" s="31"/>
      <c r="L446" s="172"/>
    </row>
    <row r="447" ht="12.75" customHeight="1">
      <c r="D447" s="31"/>
      <c r="E447" s="32"/>
      <c r="G447" s="31"/>
      <c r="H447" s="31"/>
      <c r="I447" s="31"/>
      <c r="J447" s="31"/>
      <c r="K447" s="31"/>
      <c r="L447" s="172"/>
    </row>
    <row r="448" ht="12.75" customHeight="1">
      <c r="D448" s="31"/>
      <c r="E448" s="32"/>
      <c r="G448" s="31"/>
      <c r="H448" s="31"/>
      <c r="I448" s="31"/>
      <c r="J448" s="31"/>
      <c r="K448" s="31"/>
      <c r="L448" s="172"/>
    </row>
    <row r="449" ht="12.75" customHeight="1">
      <c r="D449" s="31"/>
      <c r="E449" s="32"/>
      <c r="G449" s="31"/>
      <c r="H449" s="31"/>
      <c r="I449" s="31"/>
      <c r="J449" s="31"/>
      <c r="K449" s="31"/>
      <c r="L449" s="172"/>
    </row>
    <row r="450" ht="12.75" customHeight="1">
      <c r="D450" s="31"/>
      <c r="E450" s="32"/>
      <c r="G450" s="31"/>
      <c r="H450" s="31"/>
      <c r="I450" s="31"/>
      <c r="J450" s="31"/>
      <c r="K450" s="31"/>
      <c r="L450" s="172"/>
    </row>
    <row r="451" ht="12.75" customHeight="1">
      <c r="D451" s="31"/>
      <c r="E451" s="32"/>
      <c r="G451" s="31"/>
      <c r="H451" s="31"/>
      <c r="I451" s="31"/>
      <c r="J451" s="31"/>
      <c r="K451" s="31"/>
      <c r="L451" s="172"/>
    </row>
    <row r="452" ht="12.75" customHeight="1">
      <c r="D452" s="31"/>
      <c r="E452" s="32"/>
      <c r="G452" s="31"/>
      <c r="H452" s="31"/>
      <c r="I452" s="31"/>
      <c r="J452" s="31"/>
      <c r="K452" s="31"/>
      <c r="L452" s="172"/>
    </row>
    <row r="453" ht="12.75" customHeight="1">
      <c r="D453" s="31"/>
      <c r="E453" s="32"/>
      <c r="G453" s="31"/>
      <c r="H453" s="31"/>
      <c r="I453" s="31"/>
      <c r="J453" s="31"/>
      <c r="K453" s="31"/>
      <c r="L453" s="172"/>
    </row>
    <row r="454" ht="12.75" customHeight="1">
      <c r="D454" s="31"/>
      <c r="E454" s="32"/>
      <c r="G454" s="31"/>
      <c r="H454" s="31"/>
      <c r="I454" s="31"/>
      <c r="J454" s="31"/>
      <c r="K454" s="31"/>
      <c r="L454" s="172"/>
    </row>
    <row r="455" ht="12.75" customHeight="1">
      <c r="D455" s="31"/>
      <c r="E455" s="32"/>
      <c r="G455" s="31"/>
      <c r="H455" s="31"/>
      <c r="I455" s="31"/>
      <c r="J455" s="31"/>
      <c r="K455" s="31"/>
      <c r="L455" s="172"/>
    </row>
    <row r="456" ht="12.75" customHeight="1">
      <c r="D456" s="31"/>
      <c r="E456" s="32"/>
      <c r="G456" s="31"/>
      <c r="H456" s="31"/>
      <c r="I456" s="31"/>
      <c r="J456" s="31"/>
      <c r="K456" s="31"/>
      <c r="L456" s="172"/>
    </row>
    <row r="457" ht="12.75" customHeight="1">
      <c r="D457" s="31"/>
      <c r="E457" s="32"/>
      <c r="G457" s="31"/>
      <c r="H457" s="31"/>
      <c r="I457" s="31"/>
      <c r="J457" s="31"/>
      <c r="K457" s="31"/>
      <c r="L457" s="172"/>
    </row>
    <row r="458" ht="12.75" customHeight="1">
      <c r="D458" s="31"/>
      <c r="E458" s="32"/>
      <c r="G458" s="31"/>
      <c r="H458" s="31"/>
      <c r="I458" s="31"/>
      <c r="J458" s="31"/>
      <c r="K458" s="31"/>
      <c r="L458" s="172"/>
    </row>
    <row r="459" ht="12.75" customHeight="1">
      <c r="D459" s="31"/>
      <c r="E459" s="32"/>
      <c r="G459" s="31"/>
      <c r="H459" s="31"/>
      <c r="I459" s="31"/>
      <c r="J459" s="31"/>
      <c r="K459" s="31"/>
      <c r="L459" s="172"/>
    </row>
    <row r="460" ht="12.75" customHeight="1">
      <c r="D460" s="31"/>
      <c r="E460" s="32"/>
      <c r="G460" s="31"/>
      <c r="H460" s="31"/>
      <c r="I460" s="31"/>
      <c r="J460" s="31"/>
      <c r="K460" s="31"/>
      <c r="L460" s="172"/>
    </row>
    <row r="461" ht="12.75" customHeight="1">
      <c r="D461" s="31"/>
      <c r="E461" s="32"/>
      <c r="G461" s="31"/>
      <c r="H461" s="31"/>
      <c r="I461" s="31"/>
      <c r="J461" s="31"/>
      <c r="K461" s="31"/>
      <c r="L461" s="172"/>
    </row>
    <row r="462" ht="12.75" customHeight="1">
      <c r="D462" s="31"/>
      <c r="E462" s="32"/>
      <c r="G462" s="31"/>
      <c r="H462" s="31"/>
      <c r="I462" s="31"/>
      <c r="J462" s="31"/>
      <c r="K462" s="31"/>
      <c r="L462" s="172"/>
    </row>
    <row r="463" ht="12.75" customHeight="1">
      <c r="D463" s="31"/>
      <c r="E463" s="32"/>
      <c r="G463" s="31"/>
      <c r="H463" s="31"/>
      <c r="I463" s="31"/>
      <c r="J463" s="31"/>
      <c r="K463" s="31"/>
      <c r="L463" s="172"/>
    </row>
    <row r="464" ht="12.75" customHeight="1">
      <c r="D464" s="31"/>
      <c r="E464" s="32"/>
      <c r="G464" s="31"/>
      <c r="H464" s="31"/>
      <c r="I464" s="31"/>
      <c r="J464" s="31"/>
      <c r="K464" s="31"/>
      <c r="L464" s="172"/>
    </row>
    <row r="465" ht="12.75" customHeight="1">
      <c r="D465" s="31"/>
      <c r="E465" s="32"/>
      <c r="G465" s="31"/>
      <c r="H465" s="31"/>
      <c r="I465" s="31"/>
      <c r="J465" s="31"/>
      <c r="K465" s="31"/>
      <c r="L465" s="172"/>
    </row>
    <row r="466" ht="12.75" customHeight="1">
      <c r="D466" s="31"/>
      <c r="E466" s="32"/>
      <c r="G466" s="31"/>
      <c r="H466" s="31"/>
      <c r="I466" s="31"/>
      <c r="J466" s="31"/>
      <c r="K466" s="31"/>
      <c r="L466" s="172"/>
    </row>
    <row r="467" ht="12.75" customHeight="1">
      <c r="D467" s="31"/>
      <c r="E467" s="32"/>
      <c r="G467" s="31"/>
      <c r="H467" s="31"/>
      <c r="I467" s="31"/>
      <c r="J467" s="31"/>
      <c r="K467" s="31"/>
      <c r="L467" s="172"/>
    </row>
    <row r="468" ht="12.75" customHeight="1">
      <c r="D468" s="31"/>
      <c r="E468" s="32"/>
      <c r="G468" s="31"/>
      <c r="H468" s="31"/>
      <c r="I468" s="31"/>
      <c r="J468" s="31"/>
      <c r="K468" s="31"/>
      <c r="L468" s="172"/>
    </row>
    <row r="469" ht="12.75" customHeight="1">
      <c r="D469" s="31"/>
      <c r="E469" s="32"/>
      <c r="G469" s="31"/>
      <c r="H469" s="31"/>
      <c r="I469" s="31"/>
      <c r="J469" s="31"/>
      <c r="K469" s="31"/>
      <c r="L469" s="172"/>
    </row>
    <row r="470" ht="12.75" customHeight="1">
      <c r="D470" s="31"/>
      <c r="E470" s="32"/>
      <c r="G470" s="31"/>
      <c r="H470" s="31"/>
      <c r="I470" s="31"/>
      <c r="J470" s="31"/>
      <c r="K470" s="31"/>
      <c r="L470" s="172"/>
    </row>
    <row r="471" ht="12.75" customHeight="1">
      <c r="D471" s="31"/>
      <c r="E471" s="32"/>
      <c r="G471" s="31"/>
      <c r="H471" s="31"/>
      <c r="I471" s="31"/>
      <c r="J471" s="31"/>
      <c r="K471" s="31"/>
      <c r="L471" s="172"/>
    </row>
    <row r="472" ht="12.75" customHeight="1">
      <c r="D472" s="31"/>
      <c r="E472" s="32"/>
      <c r="G472" s="31"/>
      <c r="H472" s="31"/>
      <c r="I472" s="31"/>
      <c r="J472" s="31"/>
      <c r="K472" s="31"/>
      <c r="L472" s="172"/>
    </row>
    <row r="473" ht="12.75" customHeight="1">
      <c r="D473" s="31"/>
      <c r="E473" s="32"/>
      <c r="G473" s="31"/>
      <c r="H473" s="31"/>
      <c r="I473" s="31"/>
      <c r="J473" s="31"/>
      <c r="K473" s="31"/>
      <c r="L473" s="172"/>
    </row>
    <row r="474" ht="12.75" customHeight="1">
      <c r="D474" s="31"/>
      <c r="E474" s="32"/>
      <c r="G474" s="31"/>
      <c r="H474" s="31"/>
      <c r="I474" s="31"/>
      <c r="J474" s="31"/>
      <c r="K474" s="31"/>
      <c r="L474" s="172"/>
    </row>
    <row r="475" ht="12.75" customHeight="1">
      <c r="D475" s="31"/>
      <c r="E475" s="32"/>
      <c r="G475" s="31"/>
      <c r="H475" s="31"/>
      <c r="I475" s="31"/>
      <c r="J475" s="31"/>
      <c r="K475" s="31"/>
      <c r="L475" s="172"/>
    </row>
    <row r="476" ht="12.75" customHeight="1">
      <c r="D476" s="31"/>
      <c r="E476" s="32"/>
      <c r="G476" s="31"/>
      <c r="H476" s="31"/>
      <c r="I476" s="31"/>
      <c r="J476" s="31"/>
      <c r="K476" s="31"/>
      <c r="L476" s="172"/>
    </row>
    <row r="477" ht="12.75" customHeight="1">
      <c r="D477" s="31"/>
      <c r="E477" s="32"/>
      <c r="G477" s="31"/>
      <c r="H477" s="31"/>
      <c r="I477" s="31"/>
      <c r="J477" s="31"/>
      <c r="K477" s="31"/>
      <c r="L477" s="172"/>
    </row>
    <row r="478" ht="12.75" customHeight="1">
      <c r="D478" s="31"/>
      <c r="E478" s="32"/>
      <c r="G478" s="31"/>
      <c r="H478" s="31"/>
      <c r="I478" s="31"/>
      <c r="J478" s="31"/>
      <c r="K478" s="31"/>
      <c r="L478" s="172"/>
    </row>
    <row r="479" ht="12.75" customHeight="1">
      <c r="D479" s="31"/>
      <c r="E479" s="32"/>
      <c r="G479" s="31"/>
      <c r="H479" s="31"/>
      <c r="I479" s="31"/>
      <c r="J479" s="31"/>
      <c r="K479" s="31"/>
      <c r="L479" s="172"/>
    </row>
    <row r="480" ht="12.75" customHeight="1">
      <c r="D480" s="31"/>
      <c r="E480" s="32"/>
      <c r="G480" s="31"/>
      <c r="H480" s="31"/>
      <c r="I480" s="31"/>
      <c r="J480" s="31"/>
      <c r="K480" s="31"/>
      <c r="L480" s="172"/>
    </row>
    <row r="481" ht="12.75" customHeight="1">
      <c r="D481" s="31"/>
      <c r="E481" s="32"/>
      <c r="G481" s="31"/>
      <c r="H481" s="31"/>
      <c r="I481" s="31"/>
      <c r="J481" s="31"/>
      <c r="K481" s="31"/>
      <c r="L481" s="172"/>
    </row>
    <row r="482" ht="12.75" customHeight="1">
      <c r="D482" s="31"/>
      <c r="E482" s="32"/>
      <c r="G482" s="31"/>
      <c r="H482" s="31"/>
      <c r="I482" s="31"/>
      <c r="J482" s="31"/>
      <c r="K482" s="31"/>
      <c r="L482" s="172"/>
    </row>
    <row r="483" ht="12.75" customHeight="1">
      <c r="D483" s="31"/>
      <c r="E483" s="32"/>
      <c r="G483" s="31"/>
      <c r="H483" s="31"/>
      <c r="I483" s="31"/>
      <c r="J483" s="31"/>
      <c r="K483" s="31"/>
      <c r="L483" s="172"/>
    </row>
    <row r="484" ht="12.75" customHeight="1">
      <c r="D484" s="31"/>
      <c r="E484" s="32"/>
      <c r="G484" s="31"/>
      <c r="H484" s="31"/>
      <c r="I484" s="31"/>
      <c r="J484" s="31"/>
      <c r="K484" s="31"/>
      <c r="L484" s="172"/>
    </row>
    <row r="485" ht="12.75" customHeight="1">
      <c r="D485" s="31"/>
      <c r="E485" s="32"/>
      <c r="G485" s="31"/>
      <c r="H485" s="31"/>
      <c r="I485" s="31"/>
      <c r="J485" s="31"/>
      <c r="K485" s="31"/>
      <c r="L485" s="172"/>
    </row>
    <row r="486" ht="12.75" customHeight="1">
      <c r="D486" s="31"/>
      <c r="E486" s="32"/>
      <c r="G486" s="31"/>
      <c r="H486" s="31"/>
      <c r="I486" s="31"/>
      <c r="J486" s="31"/>
      <c r="K486" s="31"/>
      <c r="L486" s="172"/>
    </row>
    <row r="487" ht="12.75" customHeight="1">
      <c r="D487" s="31"/>
      <c r="E487" s="32"/>
      <c r="G487" s="31"/>
      <c r="H487" s="31"/>
      <c r="I487" s="31"/>
      <c r="J487" s="31"/>
      <c r="K487" s="31"/>
      <c r="L487" s="172"/>
    </row>
    <row r="488" ht="12.75" customHeight="1">
      <c r="D488" s="31"/>
      <c r="E488" s="32"/>
      <c r="G488" s="31"/>
      <c r="H488" s="31"/>
      <c r="I488" s="31"/>
      <c r="J488" s="31"/>
      <c r="K488" s="31"/>
      <c r="L488" s="172"/>
    </row>
    <row r="489" ht="12.75" customHeight="1">
      <c r="D489" s="31"/>
      <c r="E489" s="32"/>
      <c r="G489" s="31"/>
      <c r="H489" s="31"/>
      <c r="I489" s="31"/>
      <c r="J489" s="31"/>
      <c r="K489" s="31"/>
      <c r="L489" s="172"/>
    </row>
    <row r="490" ht="12.75" customHeight="1">
      <c r="D490" s="31"/>
      <c r="E490" s="32"/>
      <c r="G490" s="31"/>
      <c r="H490" s="31"/>
      <c r="I490" s="31"/>
      <c r="J490" s="31"/>
      <c r="K490" s="31"/>
      <c r="L490" s="172"/>
    </row>
    <row r="491" ht="12.75" customHeight="1">
      <c r="D491" s="31"/>
      <c r="E491" s="32"/>
      <c r="G491" s="31"/>
      <c r="H491" s="31"/>
      <c r="I491" s="31"/>
      <c r="J491" s="31"/>
      <c r="K491" s="31"/>
      <c r="L491" s="172"/>
    </row>
    <row r="492" ht="12.75" customHeight="1">
      <c r="D492" s="31"/>
      <c r="E492" s="32"/>
      <c r="G492" s="31"/>
      <c r="H492" s="31"/>
      <c r="I492" s="31"/>
      <c r="J492" s="31"/>
      <c r="K492" s="31"/>
      <c r="L492" s="172"/>
    </row>
    <row r="493" ht="12.75" customHeight="1">
      <c r="D493" s="31"/>
      <c r="E493" s="32"/>
      <c r="G493" s="31"/>
      <c r="H493" s="31"/>
      <c r="I493" s="31"/>
      <c r="J493" s="31"/>
      <c r="K493" s="31"/>
      <c r="L493" s="172"/>
    </row>
    <row r="494" ht="12.75" customHeight="1">
      <c r="D494" s="31"/>
      <c r="E494" s="32"/>
      <c r="G494" s="31"/>
      <c r="H494" s="31"/>
      <c r="I494" s="31"/>
      <c r="J494" s="31"/>
      <c r="K494" s="31"/>
      <c r="L494" s="172"/>
    </row>
    <row r="495" ht="12.75" customHeight="1">
      <c r="D495" s="31"/>
      <c r="E495" s="32"/>
      <c r="G495" s="31"/>
      <c r="H495" s="31"/>
      <c r="I495" s="31"/>
      <c r="J495" s="31"/>
      <c r="K495" s="31"/>
      <c r="L495" s="172"/>
    </row>
    <row r="496" ht="12.75" customHeight="1">
      <c r="D496" s="31"/>
      <c r="E496" s="32"/>
      <c r="G496" s="31"/>
      <c r="H496" s="31"/>
      <c r="I496" s="31"/>
      <c r="J496" s="31"/>
      <c r="K496" s="31"/>
      <c r="L496" s="172"/>
    </row>
    <row r="497" ht="12.75" customHeight="1">
      <c r="D497" s="31"/>
      <c r="E497" s="32"/>
      <c r="G497" s="31"/>
      <c r="H497" s="31"/>
      <c r="I497" s="31"/>
      <c r="J497" s="31"/>
      <c r="K497" s="31"/>
      <c r="L497" s="172"/>
    </row>
    <row r="498" ht="12.75" customHeight="1">
      <c r="D498" s="31"/>
      <c r="E498" s="32"/>
      <c r="G498" s="31"/>
      <c r="H498" s="31"/>
      <c r="I498" s="31"/>
      <c r="J498" s="31"/>
      <c r="K498" s="31"/>
      <c r="L498" s="172"/>
    </row>
    <row r="499" ht="12.75" customHeight="1">
      <c r="D499" s="31"/>
      <c r="E499" s="32"/>
      <c r="G499" s="31"/>
      <c r="H499" s="31"/>
      <c r="I499" s="31"/>
      <c r="J499" s="31"/>
      <c r="K499" s="31"/>
      <c r="L499" s="172"/>
    </row>
    <row r="500" ht="12.75" customHeight="1">
      <c r="D500" s="31"/>
      <c r="E500" s="32"/>
      <c r="G500" s="31"/>
      <c r="H500" s="31"/>
      <c r="I500" s="31"/>
      <c r="J500" s="31"/>
      <c r="K500" s="31"/>
      <c r="L500" s="172"/>
    </row>
    <row r="501" ht="12.75" customHeight="1">
      <c r="D501" s="31"/>
      <c r="E501" s="32"/>
      <c r="G501" s="31"/>
      <c r="H501" s="31"/>
      <c r="I501" s="31"/>
      <c r="J501" s="31"/>
      <c r="K501" s="31"/>
      <c r="L501" s="172"/>
    </row>
    <row r="502" ht="12.75" customHeight="1">
      <c r="D502" s="31"/>
      <c r="E502" s="32"/>
      <c r="G502" s="31"/>
      <c r="H502" s="31"/>
      <c r="I502" s="31"/>
      <c r="J502" s="31"/>
      <c r="K502" s="31"/>
      <c r="L502" s="172"/>
    </row>
    <row r="503" ht="12.75" customHeight="1">
      <c r="D503" s="31"/>
      <c r="E503" s="32"/>
      <c r="G503" s="31"/>
      <c r="H503" s="31"/>
      <c r="I503" s="31"/>
      <c r="J503" s="31"/>
      <c r="K503" s="31"/>
      <c r="L503" s="172"/>
    </row>
    <row r="504" ht="12.75" customHeight="1">
      <c r="D504" s="31"/>
      <c r="E504" s="32"/>
      <c r="G504" s="31"/>
      <c r="H504" s="31"/>
      <c r="I504" s="31"/>
      <c r="J504" s="31"/>
      <c r="K504" s="31"/>
      <c r="L504" s="172"/>
    </row>
    <row r="505" ht="12.75" customHeight="1">
      <c r="D505" s="31"/>
      <c r="E505" s="32"/>
      <c r="G505" s="31"/>
      <c r="H505" s="31"/>
      <c r="I505" s="31"/>
      <c r="J505" s="31"/>
      <c r="K505" s="31"/>
      <c r="L505" s="172"/>
    </row>
    <row r="506" ht="12.75" customHeight="1">
      <c r="D506" s="31"/>
      <c r="E506" s="32"/>
      <c r="G506" s="31"/>
      <c r="H506" s="31"/>
      <c r="I506" s="31"/>
      <c r="J506" s="31"/>
      <c r="K506" s="31"/>
      <c r="L506" s="172"/>
    </row>
    <row r="507" ht="12.75" customHeight="1">
      <c r="D507" s="31"/>
      <c r="E507" s="32"/>
      <c r="G507" s="31"/>
      <c r="H507" s="31"/>
      <c r="I507" s="31"/>
      <c r="J507" s="31"/>
      <c r="K507" s="31"/>
      <c r="L507" s="172"/>
    </row>
    <row r="508" ht="12.75" customHeight="1">
      <c r="D508" s="31"/>
      <c r="E508" s="32"/>
      <c r="G508" s="31"/>
      <c r="H508" s="31"/>
      <c r="I508" s="31"/>
      <c r="J508" s="31"/>
      <c r="K508" s="31"/>
      <c r="L508" s="172"/>
    </row>
    <row r="509" ht="12.75" customHeight="1">
      <c r="D509" s="31"/>
      <c r="E509" s="32"/>
      <c r="G509" s="31"/>
      <c r="H509" s="31"/>
      <c r="I509" s="31"/>
      <c r="J509" s="31"/>
      <c r="K509" s="31"/>
      <c r="L509" s="172"/>
    </row>
    <row r="510" ht="12.75" customHeight="1">
      <c r="D510" s="31"/>
      <c r="E510" s="32"/>
      <c r="G510" s="31"/>
      <c r="H510" s="31"/>
      <c r="I510" s="31"/>
      <c r="J510" s="31"/>
      <c r="K510" s="31"/>
      <c r="L510" s="172"/>
    </row>
    <row r="511" ht="12.75" customHeight="1">
      <c r="D511" s="31"/>
      <c r="E511" s="32"/>
      <c r="G511" s="31"/>
      <c r="H511" s="31"/>
      <c r="I511" s="31"/>
      <c r="J511" s="31"/>
      <c r="K511" s="31"/>
      <c r="L511" s="172"/>
    </row>
    <row r="512" ht="12.75" customHeight="1">
      <c r="D512" s="31"/>
      <c r="E512" s="32"/>
      <c r="G512" s="31"/>
      <c r="H512" s="31"/>
      <c r="I512" s="31"/>
      <c r="J512" s="31"/>
      <c r="K512" s="31"/>
      <c r="L512" s="172"/>
    </row>
    <row r="513" ht="12.75" customHeight="1">
      <c r="D513" s="31"/>
      <c r="E513" s="32"/>
      <c r="G513" s="31"/>
      <c r="H513" s="31"/>
      <c r="I513" s="31"/>
      <c r="J513" s="31"/>
      <c r="K513" s="31"/>
      <c r="L513" s="172"/>
    </row>
    <row r="514" ht="12.75" customHeight="1">
      <c r="D514" s="31"/>
      <c r="E514" s="32"/>
      <c r="G514" s="31"/>
      <c r="H514" s="31"/>
      <c r="I514" s="31"/>
      <c r="J514" s="31"/>
      <c r="K514" s="31"/>
      <c r="L514" s="172"/>
    </row>
    <row r="515" ht="12.75" customHeight="1">
      <c r="D515" s="31"/>
      <c r="E515" s="32"/>
      <c r="G515" s="31"/>
      <c r="H515" s="31"/>
      <c r="I515" s="31"/>
      <c r="J515" s="31"/>
      <c r="K515" s="31"/>
      <c r="L515" s="172"/>
    </row>
    <row r="516" ht="12.75" customHeight="1">
      <c r="D516" s="31"/>
      <c r="E516" s="32"/>
      <c r="G516" s="31"/>
      <c r="H516" s="31"/>
      <c r="I516" s="31"/>
      <c r="J516" s="31"/>
      <c r="K516" s="31"/>
      <c r="L516" s="172"/>
    </row>
    <row r="517" ht="12.75" customHeight="1">
      <c r="D517" s="31"/>
      <c r="E517" s="32"/>
      <c r="G517" s="31"/>
      <c r="H517" s="31"/>
      <c r="I517" s="31"/>
      <c r="J517" s="31"/>
      <c r="K517" s="31"/>
      <c r="L517" s="172"/>
    </row>
    <row r="518" ht="12.75" customHeight="1">
      <c r="D518" s="31"/>
      <c r="E518" s="32"/>
      <c r="G518" s="31"/>
      <c r="H518" s="31"/>
      <c r="I518" s="31"/>
      <c r="J518" s="31"/>
      <c r="K518" s="31"/>
      <c r="L518" s="172"/>
    </row>
    <row r="519" ht="12.75" customHeight="1">
      <c r="D519" s="31"/>
      <c r="E519" s="32"/>
      <c r="G519" s="31"/>
      <c r="H519" s="31"/>
      <c r="I519" s="31"/>
      <c r="J519" s="31"/>
      <c r="K519" s="31"/>
      <c r="L519" s="172"/>
    </row>
    <row r="520" ht="12.75" customHeight="1">
      <c r="D520" s="31"/>
      <c r="E520" s="32"/>
      <c r="G520" s="31"/>
      <c r="H520" s="31"/>
      <c r="I520" s="31"/>
      <c r="J520" s="31"/>
      <c r="K520" s="31"/>
      <c r="L520" s="172"/>
    </row>
    <row r="521" ht="12.75" customHeight="1">
      <c r="D521" s="31"/>
      <c r="E521" s="32"/>
      <c r="G521" s="31"/>
      <c r="H521" s="31"/>
      <c r="I521" s="31"/>
      <c r="J521" s="31"/>
      <c r="K521" s="31"/>
      <c r="L521" s="172"/>
    </row>
    <row r="522" ht="12.75" customHeight="1">
      <c r="D522" s="31"/>
      <c r="E522" s="32"/>
      <c r="G522" s="31"/>
      <c r="H522" s="31"/>
      <c r="I522" s="31"/>
      <c r="J522" s="31"/>
      <c r="K522" s="31"/>
      <c r="L522" s="172"/>
    </row>
    <row r="523" ht="12.75" customHeight="1">
      <c r="D523" s="31"/>
      <c r="E523" s="32"/>
      <c r="G523" s="31"/>
      <c r="H523" s="31"/>
      <c r="I523" s="31"/>
      <c r="J523" s="31"/>
      <c r="K523" s="31"/>
      <c r="L523" s="172"/>
    </row>
    <row r="524" ht="12.75" customHeight="1">
      <c r="D524" s="31"/>
      <c r="E524" s="32"/>
      <c r="G524" s="31"/>
      <c r="H524" s="31"/>
      <c r="I524" s="31"/>
      <c r="J524" s="31"/>
      <c r="K524" s="31"/>
      <c r="L524" s="172"/>
    </row>
    <row r="525" ht="12.75" customHeight="1">
      <c r="D525" s="31"/>
      <c r="E525" s="32"/>
      <c r="G525" s="31"/>
      <c r="H525" s="31"/>
      <c r="I525" s="31"/>
      <c r="J525" s="31"/>
      <c r="K525" s="31"/>
      <c r="L525" s="172"/>
    </row>
    <row r="526" ht="12.75" customHeight="1">
      <c r="D526" s="31"/>
      <c r="E526" s="32"/>
      <c r="G526" s="31"/>
      <c r="H526" s="31"/>
      <c r="I526" s="31"/>
      <c r="J526" s="31"/>
      <c r="K526" s="31"/>
      <c r="L526" s="172"/>
    </row>
    <row r="527" ht="12.75" customHeight="1">
      <c r="D527" s="31"/>
      <c r="E527" s="32"/>
      <c r="G527" s="31"/>
      <c r="H527" s="31"/>
      <c r="I527" s="31"/>
      <c r="J527" s="31"/>
      <c r="K527" s="31"/>
      <c r="L527" s="172"/>
    </row>
    <row r="528" ht="12.75" customHeight="1">
      <c r="D528" s="31"/>
      <c r="E528" s="32"/>
      <c r="G528" s="31"/>
      <c r="H528" s="31"/>
      <c r="I528" s="31"/>
      <c r="J528" s="31"/>
      <c r="K528" s="31"/>
      <c r="L528" s="172"/>
    </row>
    <row r="529" ht="12.75" customHeight="1">
      <c r="D529" s="31"/>
      <c r="E529" s="32"/>
      <c r="G529" s="31"/>
      <c r="H529" s="31"/>
      <c r="I529" s="31"/>
      <c r="J529" s="31"/>
      <c r="K529" s="31"/>
      <c r="L529" s="172"/>
    </row>
    <row r="530" ht="12.75" customHeight="1">
      <c r="D530" s="31"/>
      <c r="E530" s="32"/>
      <c r="G530" s="31"/>
      <c r="H530" s="31"/>
      <c r="I530" s="31"/>
      <c r="J530" s="31"/>
      <c r="K530" s="31"/>
      <c r="L530" s="172"/>
    </row>
    <row r="531" ht="12.75" customHeight="1">
      <c r="D531" s="31"/>
      <c r="E531" s="32"/>
      <c r="G531" s="31"/>
      <c r="H531" s="31"/>
      <c r="I531" s="31"/>
      <c r="J531" s="31"/>
      <c r="K531" s="31"/>
      <c r="L531" s="172"/>
    </row>
    <row r="532" ht="12.75" customHeight="1">
      <c r="D532" s="31"/>
      <c r="E532" s="32"/>
      <c r="G532" s="31"/>
      <c r="H532" s="31"/>
      <c r="I532" s="31"/>
      <c r="J532" s="31"/>
      <c r="K532" s="31"/>
      <c r="L532" s="172"/>
    </row>
    <row r="533" ht="12.75" customHeight="1">
      <c r="D533" s="31"/>
      <c r="E533" s="32"/>
      <c r="G533" s="31"/>
      <c r="H533" s="31"/>
      <c r="I533" s="31"/>
      <c r="J533" s="31"/>
      <c r="K533" s="31"/>
      <c r="L533" s="172"/>
    </row>
    <row r="534" ht="12.75" customHeight="1">
      <c r="D534" s="31"/>
      <c r="E534" s="32"/>
      <c r="G534" s="31"/>
      <c r="H534" s="31"/>
      <c r="I534" s="31"/>
      <c r="J534" s="31"/>
      <c r="K534" s="31"/>
      <c r="L534" s="172"/>
    </row>
    <row r="535" ht="12.75" customHeight="1">
      <c r="D535" s="31"/>
      <c r="E535" s="32"/>
      <c r="G535" s="31"/>
      <c r="H535" s="31"/>
      <c r="I535" s="31"/>
      <c r="J535" s="31"/>
      <c r="K535" s="31"/>
      <c r="L535" s="172"/>
    </row>
    <row r="536" ht="12.75" customHeight="1">
      <c r="D536" s="31"/>
      <c r="E536" s="32"/>
      <c r="G536" s="31"/>
      <c r="H536" s="31"/>
      <c r="I536" s="31"/>
      <c r="J536" s="31"/>
      <c r="K536" s="31"/>
      <c r="L536" s="172"/>
    </row>
    <row r="537" ht="12.75" customHeight="1">
      <c r="D537" s="31"/>
      <c r="E537" s="32"/>
      <c r="G537" s="31"/>
      <c r="H537" s="31"/>
      <c r="I537" s="31"/>
      <c r="J537" s="31"/>
      <c r="K537" s="31"/>
      <c r="L537" s="172"/>
    </row>
    <row r="538" ht="12.75" customHeight="1">
      <c r="D538" s="31"/>
      <c r="E538" s="32"/>
      <c r="G538" s="31"/>
      <c r="H538" s="31"/>
      <c r="I538" s="31"/>
      <c r="J538" s="31"/>
      <c r="K538" s="31"/>
      <c r="L538" s="172"/>
    </row>
    <row r="539" ht="12.75" customHeight="1">
      <c r="D539" s="31"/>
      <c r="E539" s="32"/>
      <c r="G539" s="31"/>
      <c r="H539" s="31"/>
      <c r="I539" s="31"/>
      <c r="J539" s="31"/>
      <c r="K539" s="31"/>
      <c r="L539" s="172"/>
    </row>
    <row r="540" ht="12.75" customHeight="1">
      <c r="D540" s="31"/>
      <c r="E540" s="32"/>
      <c r="G540" s="31"/>
      <c r="H540" s="31"/>
      <c r="I540" s="31"/>
      <c r="J540" s="31"/>
      <c r="K540" s="31"/>
      <c r="L540" s="172"/>
    </row>
    <row r="541" ht="12.75" customHeight="1">
      <c r="D541" s="31"/>
      <c r="E541" s="32"/>
      <c r="G541" s="31"/>
      <c r="H541" s="31"/>
      <c r="I541" s="31"/>
      <c r="J541" s="31"/>
      <c r="K541" s="31"/>
      <c r="L541" s="172"/>
    </row>
    <row r="542" ht="12.75" customHeight="1">
      <c r="D542" s="31"/>
      <c r="E542" s="32"/>
      <c r="G542" s="31"/>
      <c r="H542" s="31"/>
      <c r="I542" s="31"/>
      <c r="J542" s="31"/>
      <c r="K542" s="31"/>
      <c r="L542" s="172"/>
    </row>
    <row r="543" ht="12.75" customHeight="1">
      <c r="D543" s="31"/>
      <c r="E543" s="32"/>
      <c r="G543" s="31"/>
      <c r="H543" s="31"/>
      <c r="I543" s="31"/>
      <c r="J543" s="31"/>
      <c r="K543" s="31"/>
      <c r="L543" s="172"/>
    </row>
    <row r="544" ht="12.75" customHeight="1">
      <c r="D544" s="31"/>
      <c r="E544" s="32"/>
      <c r="G544" s="31"/>
      <c r="H544" s="31"/>
      <c r="I544" s="31"/>
      <c r="J544" s="31"/>
      <c r="K544" s="31"/>
      <c r="L544" s="172"/>
    </row>
    <row r="545" ht="12.75" customHeight="1">
      <c r="D545" s="31"/>
      <c r="E545" s="32"/>
      <c r="G545" s="31"/>
      <c r="H545" s="31"/>
      <c r="I545" s="31"/>
      <c r="J545" s="31"/>
      <c r="K545" s="31"/>
      <c r="L545" s="172"/>
    </row>
    <row r="546" ht="12.75" customHeight="1">
      <c r="D546" s="31"/>
      <c r="E546" s="32"/>
      <c r="G546" s="31"/>
      <c r="H546" s="31"/>
      <c r="I546" s="31"/>
      <c r="J546" s="31"/>
      <c r="K546" s="31"/>
      <c r="L546" s="172"/>
    </row>
    <row r="547" ht="12.75" customHeight="1">
      <c r="D547" s="31"/>
      <c r="E547" s="32"/>
      <c r="G547" s="31"/>
      <c r="H547" s="31"/>
      <c r="I547" s="31"/>
      <c r="J547" s="31"/>
      <c r="K547" s="31"/>
      <c r="L547" s="172"/>
    </row>
    <row r="548" ht="12.75" customHeight="1">
      <c r="D548" s="31"/>
      <c r="E548" s="32"/>
      <c r="G548" s="31"/>
      <c r="H548" s="31"/>
      <c r="I548" s="31"/>
      <c r="J548" s="31"/>
      <c r="K548" s="31"/>
      <c r="L548" s="172"/>
    </row>
    <row r="549" ht="12.75" customHeight="1">
      <c r="D549" s="31"/>
      <c r="E549" s="32"/>
      <c r="G549" s="31"/>
      <c r="H549" s="31"/>
      <c r="I549" s="31"/>
      <c r="J549" s="31"/>
      <c r="K549" s="31"/>
      <c r="L549" s="172"/>
    </row>
    <row r="550" ht="12.75" customHeight="1">
      <c r="D550" s="31"/>
      <c r="E550" s="32"/>
      <c r="G550" s="31"/>
      <c r="H550" s="31"/>
      <c r="I550" s="31"/>
      <c r="J550" s="31"/>
      <c r="K550" s="31"/>
      <c r="L550" s="172"/>
    </row>
    <row r="551" ht="12.75" customHeight="1">
      <c r="D551" s="31"/>
      <c r="E551" s="32"/>
      <c r="G551" s="31"/>
      <c r="H551" s="31"/>
      <c r="I551" s="31"/>
      <c r="J551" s="31"/>
      <c r="K551" s="31"/>
      <c r="L551" s="172"/>
    </row>
    <row r="552" ht="12.75" customHeight="1">
      <c r="D552" s="31"/>
      <c r="E552" s="32"/>
      <c r="G552" s="31"/>
      <c r="H552" s="31"/>
      <c r="I552" s="31"/>
      <c r="J552" s="31"/>
      <c r="K552" s="31"/>
      <c r="L552" s="172"/>
    </row>
    <row r="553" ht="12.75" customHeight="1">
      <c r="D553" s="31"/>
      <c r="E553" s="32"/>
      <c r="G553" s="31"/>
      <c r="H553" s="31"/>
      <c r="I553" s="31"/>
      <c r="J553" s="31"/>
      <c r="K553" s="31"/>
      <c r="L553" s="172"/>
    </row>
    <row r="554" ht="12.75" customHeight="1">
      <c r="D554" s="31"/>
      <c r="E554" s="32"/>
      <c r="G554" s="31"/>
      <c r="H554" s="31"/>
      <c r="I554" s="31"/>
      <c r="J554" s="31"/>
      <c r="K554" s="31"/>
      <c r="L554" s="172"/>
    </row>
    <row r="555" ht="12.75" customHeight="1">
      <c r="D555" s="31"/>
      <c r="E555" s="32"/>
      <c r="G555" s="31"/>
      <c r="H555" s="31"/>
      <c r="I555" s="31"/>
      <c r="J555" s="31"/>
      <c r="K555" s="31"/>
      <c r="L555" s="172"/>
    </row>
    <row r="556" ht="12.75" customHeight="1">
      <c r="D556" s="31"/>
      <c r="E556" s="32"/>
      <c r="G556" s="31"/>
      <c r="H556" s="31"/>
      <c r="I556" s="31"/>
      <c r="J556" s="31"/>
      <c r="K556" s="31"/>
      <c r="L556" s="172"/>
    </row>
    <row r="557" ht="12.75" customHeight="1">
      <c r="D557" s="31"/>
      <c r="E557" s="32"/>
      <c r="G557" s="31"/>
      <c r="H557" s="31"/>
      <c r="I557" s="31"/>
      <c r="J557" s="31"/>
      <c r="K557" s="31"/>
      <c r="L557" s="172"/>
    </row>
    <row r="558" ht="12.75" customHeight="1">
      <c r="D558" s="31"/>
      <c r="E558" s="32"/>
      <c r="G558" s="31"/>
      <c r="H558" s="31"/>
      <c r="I558" s="31"/>
      <c r="J558" s="31"/>
      <c r="K558" s="31"/>
      <c r="L558" s="172"/>
    </row>
    <row r="559" ht="12.75" customHeight="1">
      <c r="D559" s="31"/>
      <c r="E559" s="32"/>
      <c r="G559" s="31"/>
      <c r="H559" s="31"/>
      <c r="I559" s="31"/>
      <c r="J559" s="31"/>
      <c r="K559" s="31"/>
      <c r="L559" s="172"/>
    </row>
    <row r="560" ht="12.75" customHeight="1">
      <c r="D560" s="31"/>
      <c r="E560" s="32"/>
      <c r="G560" s="31"/>
      <c r="H560" s="31"/>
      <c r="I560" s="31"/>
      <c r="J560" s="31"/>
      <c r="K560" s="31"/>
      <c r="L560" s="172"/>
    </row>
    <row r="561" ht="12.75" customHeight="1">
      <c r="D561" s="31"/>
      <c r="E561" s="32"/>
      <c r="G561" s="31"/>
      <c r="H561" s="31"/>
      <c r="I561" s="31"/>
      <c r="J561" s="31"/>
      <c r="K561" s="31"/>
      <c r="L561" s="172"/>
    </row>
    <row r="562" ht="12.75" customHeight="1">
      <c r="D562" s="31"/>
      <c r="E562" s="32"/>
      <c r="G562" s="31"/>
      <c r="H562" s="31"/>
      <c r="I562" s="31"/>
      <c r="J562" s="31"/>
      <c r="K562" s="31"/>
      <c r="L562" s="172"/>
    </row>
    <row r="563" ht="12.75" customHeight="1">
      <c r="D563" s="31"/>
      <c r="E563" s="32"/>
      <c r="G563" s="31"/>
      <c r="H563" s="31"/>
      <c r="I563" s="31"/>
      <c r="J563" s="31"/>
      <c r="K563" s="31"/>
      <c r="L563" s="172"/>
    </row>
    <row r="564" ht="12.75" customHeight="1">
      <c r="D564" s="31"/>
      <c r="E564" s="32"/>
      <c r="G564" s="31"/>
      <c r="H564" s="31"/>
      <c r="I564" s="31"/>
      <c r="J564" s="31"/>
      <c r="K564" s="31"/>
      <c r="L564" s="172"/>
    </row>
    <row r="565" ht="12.75" customHeight="1">
      <c r="D565" s="31"/>
      <c r="E565" s="32"/>
      <c r="G565" s="31"/>
      <c r="H565" s="31"/>
      <c r="I565" s="31"/>
      <c r="J565" s="31"/>
      <c r="K565" s="31"/>
      <c r="L565" s="172"/>
    </row>
    <row r="566" ht="12.75" customHeight="1">
      <c r="D566" s="31"/>
      <c r="E566" s="32"/>
      <c r="G566" s="31"/>
      <c r="H566" s="31"/>
      <c r="I566" s="31"/>
      <c r="J566" s="31"/>
      <c r="K566" s="31"/>
      <c r="L566" s="172"/>
    </row>
    <row r="567" ht="12.75" customHeight="1">
      <c r="D567" s="31"/>
      <c r="E567" s="32"/>
      <c r="G567" s="31"/>
      <c r="H567" s="31"/>
      <c r="I567" s="31"/>
      <c r="J567" s="31"/>
      <c r="K567" s="31"/>
      <c r="L567" s="172"/>
    </row>
    <row r="568" ht="12.75" customHeight="1">
      <c r="D568" s="31"/>
      <c r="E568" s="32"/>
      <c r="G568" s="31"/>
      <c r="H568" s="31"/>
      <c r="I568" s="31"/>
      <c r="J568" s="31"/>
      <c r="K568" s="31"/>
      <c r="L568" s="172"/>
    </row>
    <row r="569" ht="12.75" customHeight="1">
      <c r="D569" s="31"/>
      <c r="E569" s="32"/>
      <c r="G569" s="31"/>
      <c r="H569" s="31"/>
      <c r="I569" s="31"/>
      <c r="J569" s="31"/>
      <c r="K569" s="31"/>
      <c r="L569" s="172"/>
    </row>
    <row r="570" ht="12.75" customHeight="1">
      <c r="D570" s="31"/>
      <c r="E570" s="32"/>
      <c r="G570" s="31"/>
      <c r="H570" s="31"/>
      <c r="I570" s="31"/>
      <c r="J570" s="31"/>
      <c r="K570" s="31"/>
      <c r="L570" s="172"/>
    </row>
    <row r="571" ht="12.75" customHeight="1">
      <c r="D571" s="31"/>
      <c r="E571" s="32"/>
      <c r="G571" s="31"/>
      <c r="H571" s="31"/>
      <c r="I571" s="31"/>
      <c r="J571" s="31"/>
      <c r="K571" s="31"/>
      <c r="L571" s="172"/>
    </row>
    <row r="572" ht="12.75" customHeight="1">
      <c r="D572" s="31"/>
      <c r="E572" s="32"/>
      <c r="G572" s="31"/>
      <c r="H572" s="31"/>
      <c r="I572" s="31"/>
      <c r="J572" s="31"/>
      <c r="K572" s="31"/>
      <c r="L572" s="172"/>
    </row>
    <row r="573" ht="12.75" customHeight="1">
      <c r="D573" s="31"/>
      <c r="E573" s="32"/>
      <c r="G573" s="31"/>
      <c r="H573" s="31"/>
      <c r="I573" s="31"/>
      <c r="J573" s="31"/>
      <c r="K573" s="31"/>
      <c r="L573" s="172"/>
    </row>
    <row r="574" ht="12.75" customHeight="1">
      <c r="D574" s="31"/>
      <c r="E574" s="32"/>
      <c r="G574" s="31"/>
      <c r="H574" s="31"/>
      <c r="I574" s="31"/>
      <c r="J574" s="31"/>
      <c r="K574" s="31"/>
      <c r="L574" s="172"/>
    </row>
    <row r="575" ht="12.75" customHeight="1">
      <c r="D575" s="31"/>
      <c r="E575" s="32"/>
      <c r="G575" s="31"/>
      <c r="H575" s="31"/>
      <c r="I575" s="31"/>
      <c r="J575" s="31"/>
      <c r="K575" s="31"/>
      <c r="L575" s="172"/>
    </row>
    <row r="576" ht="12.75" customHeight="1">
      <c r="D576" s="31"/>
      <c r="E576" s="32"/>
      <c r="G576" s="31"/>
      <c r="H576" s="31"/>
      <c r="I576" s="31"/>
      <c r="J576" s="31"/>
      <c r="K576" s="31"/>
      <c r="L576" s="172"/>
    </row>
    <row r="577" ht="12.75" customHeight="1">
      <c r="D577" s="31"/>
      <c r="E577" s="32"/>
      <c r="G577" s="31"/>
      <c r="H577" s="31"/>
      <c r="I577" s="31"/>
      <c r="J577" s="31"/>
      <c r="K577" s="31"/>
      <c r="L577" s="172"/>
    </row>
    <row r="578" ht="12.75" customHeight="1">
      <c r="D578" s="31"/>
      <c r="E578" s="32"/>
      <c r="G578" s="31"/>
      <c r="H578" s="31"/>
      <c r="I578" s="31"/>
      <c r="J578" s="31"/>
      <c r="K578" s="31"/>
      <c r="L578" s="172"/>
    </row>
    <row r="579" ht="12.75" customHeight="1">
      <c r="D579" s="31"/>
      <c r="E579" s="32"/>
      <c r="G579" s="31"/>
      <c r="H579" s="31"/>
      <c r="I579" s="31"/>
      <c r="J579" s="31"/>
      <c r="K579" s="31"/>
      <c r="L579" s="172"/>
    </row>
    <row r="580" ht="12.75" customHeight="1">
      <c r="D580" s="31"/>
      <c r="E580" s="32"/>
      <c r="G580" s="31"/>
      <c r="H580" s="31"/>
      <c r="I580" s="31"/>
      <c r="J580" s="31"/>
      <c r="K580" s="31"/>
      <c r="L580" s="172"/>
    </row>
    <row r="581" ht="12.75" customHeight="1">
      <c r="D581" s="31"/>
      <c r="E581" s="32"/>
      <c r="G581" s="31"/>
      <c r="H581" s="31"/>
      <c r="I581" s="31"/>
      <c r="J581" s="31"/>
      <c r="K581" s="31"/>
      <c r="L581" s="172"/>
    </row>
    <row r="582" ht="12.75" customHeight="1">
      <c r="D582" s="31"/>
      <c r="E582" s="32"/>
      <c r="G582" s="31"/>
      <c r="H582" s="31"/>
      <c r="I582" s="31"/>
      <c r="J582" s="31"/>
      <c r="K582" s="31"/>
      <c r="L582" s="172"/>
    </row>
    <row r="583" ht="12.75" customHeight="1">
      <c r="D583" s="31"/>
      <c r="E583" s="32"/>
      <c r="G583" s="31"/>
      <c r="H583" s="31"/>
      <c r="I583" s="31"/>
      <c r="J583" s="31"/>
      <c r="K583" s="31"/>
      <c r="L583" s="172"/>
    </row>
    <row r="584" ht="12.75" customHeight="1">
      <c r="D584" s="31"/>
      <c r="E584" s="32"/>
      <c r="G584" s="31"/>
      <c r="H584" s="31"/>
      <c r="I584" s="31"/>
      <c r="J584" s="31"/>
      <c r="K584" s="31"/>
      <c r="L584" s="172"/>
    </row>
    <row r="585" ht="12.75" customHeight="1">
      <c r="D585" s="31"/>
      <c r="E585" s="32"/>
      <c r="G585" s="31"/>
      <c r="H585" s="31"/>
      <c r="I585" s="31"/>
      <c r="J585" s="31"/>
      <c r="K585" s="31"/>
      <c r="L585" s="172"/>
    </row>
    <row r="586" ht="12.75" customHeight="1">
      <c r="D586" s="31"/>
      <c r="E586" s="32"/>
      <c r="G586" s="31"/>
      <c r="H586" s="31"/>
      <c r="I586" s="31"/>
      <c r="J586" s="31"/>
      <c r="K586" s="31"/>
      <c r="L586" s="172"/>
    </row>
    <row r="587" ht="12.75" customHeight="1">
      <c r="D587" s="31"/>
      <c r="E587" s="32"/>
      <c r="G587" s="31"/>
      <c r="H587" s="31"/>
      <c r="I587" s="31"/>
      <c r="J587" s="31"/>
      <c r="K587" s="31"/>
      <c r="L587" s="172"/>
    </row>
    <row r="588" ht="12.75" customHeight="1">
      <c r="D588" s="31"/>
      <c r="E588" s="32"/>
      <c r="G588" s="31"/>
      <c r="H588" s="31"/>
      <c r="I588" s="31"/>
      <c r="J588" s="31"/>
      <c r="K588" s="31"/>
      <c r="L588" s="172"/>
    </row>
    <row r="589" ht="12.75" customHeight="1">
      <c r="D589" s="31"/>
      <c r="E589" s="32"/>
      <c r="G589" s="31"/>
      <c r="H589" s="31"/>
      <c r="I589" s="31"/>
      <c r="J589" s="31"/>
      <c r="K589" s="31"/>
      <c r="L589" s="172"/>
    </row>
    <row r="590" ht="12.75" customHeight="1">
      <c r="D590" s="31"/>
      <c r="E590" s="32"/>
      <c r="G590" s="31"/>
      <c r="H590" s="31"/>
      <c r="I590" s="31"/>
      <c r="J590" s="31"/>
      <c r="K590" s="31"/>
      <c r="L590" s="172"/>
    </row>
    <row r="591" ht="12.75" customHeight="1">
      <c r="D591" s="31"/>
      <c r="E591" s="32"/>
      <c r="G591" s="31"/>
      <c r="H591" s="31"/>
      <c r="I591" s="31"/>
      <c r="J591" s="31"/>
      <c r="K591" s="31"/>
      <c r="L591" s="172"/>
    </row>
    <row r="592" ht="12.75" customHeight="1">
      <c r="D592" s="31"/>
      <c r="E592" s="32"/>
      <c r="G592" s="31"/>
      <c r="H592" s="31"/>
      <c r="I592" s="31"/>
      <c r="J592" s="31"/>
      <c r="K592" s="31"/>
      <c r="L592" s="172"/>
    </row>
    <row r="593" ht="12.75" customHeight="1">
      <c r="D593" s="31"/>
      <c r="E593" s="32"/>
      <c r="G593" s="31"/>
      <c r="H593" s="31"/>
      <c r="I593" s="31"/>
      <c r="J593" s="31"/>
      <c r="K593" s="31"/>
      <c r="L593" s="172"/>
    </row>
    <row r="594" ht="12.75" customHeight="1">
      <c r="D594" s="31"/>
      <c r="E594" s="32"/>
      <c r="G594" s="31"/>
      <c r="H594" s="31"/>
      <c r="I594" s="31"/>
      <c r="J594" s="31"/>
      <c r="K594" s="31"/>
      <c r="L594" s="172"/>
    </row>
    <row r="595" ht="12.75" customHeight="1">
      <c r="D595" s="31"/>
      <c r="E595" s="32"/>
      <c r="G595" s="31"/>
      <c r="H595" s="31"/>
      <c r="I595" s="31"/>
      <c r="J595" s="31"/>
      <c r="K595" s="31"/>
      <c r="L595" s="172"/>
    </row>
    <row r="596" ht="12.75" customHeight="1">
      <c r="D596" s="31"/>
      <c r="E596" s="32"/>
      <c r="G596" s="31"/>
      <c r="H596" s="31"/>
      <c r="I596" s="31"/>
      <c r="J596" s="31"/>
      <c r="K596" s="31"/>
      <c r="L596" s="172"/>
    </row>
    <row r="597" ht="12.75" customHeight="1">
      <c r="D597" s="31"/>
      <c r="E597" s="32"/>
      <c r="G597" s="31"/>
      <c r="H597" s="31"/>
      <c r="I597" s="31"/>
      <c r="J597" s="31"/>
      <c r="K597" s="31"/>
      <c r="L597" s="172"/>
    </row>
    <row r="598" ht="12.75" customHeight="1">
      <c r="D598" s="31"/>
      <c r="E598" s="32"/>
      <c r="G598" s="31"/>
      <c r="H598" s="31"/>
      <c r="I598" s="31"/>
      <c r="J598" s="31"/>
      <c r="K598" s="31"/>
      <c r="L598" s="172"/>
    </row>
    <row r="599" ht="12.75" customHeight="1">
      <c r="D599" s="31"/>
      <c r="E599" s="32"/>
      <c r="G599" s="31"/>
      <c r="H599" s="31"/>
      <c r="I599" s="31"/>
      <c r="J599" s="31"/>
      <c r="K599" s="31"/>
      <c r="L599" s="172"/>
    </row>
    <row r="600" ht="12.75" customHeight="1">
      <c r="D600" s="31"/>
      <c r="E600" s="32"/>
      <c r="G600" s="31"/>
      <c r="H600" s="31"/>
      <c r="I600" s="31"/>
      <c r="J600" s="31"/>
      <c r="K600" s="31"/>
      <c r="L600" s="172"/>
    </row>
    <row r="601" ht="12.75" customHeight="1">
      <c r="D601" s="31"/>
      <c r="E601" s="32"/>
      <c r="G601" s="31"/>
      <c r="H601" s="31"/>
      <c r="I601" s="31"/>
      <c r="J601" s="31"/>
      <c r="K601" s="31"/>
      <c r="L601" s="172"/>
    </row>
    <row r="602" ht="12.75" customHeight="1">
      <c r="D602" s="31"/>
      <c r="E602" s="32"/>
      <c r="G602" s="31"/>
      <c r="H602" s="31"/>
      <c r="I602" s="31"/>
      <c r="J602" s="31"/>
      <c r="K602" s="31"/>
      <c r="L602" s="172"/>
    </row>
    <row r="603" ht="12.75" customHeight="1">
      <c r="D603" s="31"/>
      <c r="E603" s="32"/>
      <c r="G603" s="31"/>
      <c r="H603" s="31"/>
      <c r="I603" s="31"/>
      <c r="J603" s="31"/>
      <c r="K603" s="31"/>
      <c r="L603" s="172"/>
    </row>
    <row r="604" ht="12.75" customHeight="1">
      <c r="D604" s="31"/>
      <c r="E604" s="32"/>
      <c r="G604" s="31"/>
      <c r="H604" s="31"/>
      <c r="I604" s="31"/>
      <c r="J604" s="31"/>
      <c r="K604" s="31"/>
      <c r="L604" s="172"/>
    </row>
    <row r="605" ht="12.75" customHeight="1">
      <c r="D605" s="31"/>
      <c r="E605" s="32"/>
      <c r="G605" s="31"/>
      <c r="H605" s="31"/>
      <c r="I605" s="31"/>
      <c r="J605" s="31"/>
      <c r="K605" s="31"/>
      <c r="L605" s="172"/>
    </row>
    <row r="606" ht="12.75" customHeight="1">
      <c r="D606" s="31"/>
      <c r="E606" s="32"/>
      <c r="G606" s="31"/>
      <c r="H606" s="31"/>
      <c r="I606" s="31"/>
      <c r="J606" s="31"/>
      <c r="K606" s="31"/>
      <c r="L606" s="172"/>
    </row>
    <row r="607" ht="12.75" customHeight="1">
      <c r="D607" s="31"/>
      <c r="E607" s="32"/>
      <c r="G607" s="31"/>
      <c r="H607" s="31"/>
      <c r="I607" s="31"/>
      <c r="J607" s="31"/>
      <c r="K607" s="31"/>
      <c r="L607" s="172"/>
    </row>
    <row r="608" ht="12.75" customHeight="1">
      <c r="D608" s="31"/>
      <c r="E608" s="32"/>
      <c r="G608" s="31"/>
      <c r="H608" s="31"/>
      <c r="I608" s="31"/>
      <c r="J608" s="31"/>
      <c r="K608" s="31"/>
      <c r="L608" s="172"/>
    </row>
    <row r="609" ht="12.75" customHeight="1">
      <c r="D609" s="31"/>
      <c r="E609" s="32"/>
      <c r="G609" s="31"/>
      <c r="H609" s="31"/>
      <c r="I609" s="31"/>
      <c r="J609" s="31"/>
      <c r="K609" s="31"/>
      <c r="L609" s="172"/>
    </row>
    <row r="610" ht="12.75" customHeight="1">
      <c r="D610" s="31"/>
      <c r="E610" s="32"/>
      <c r="G610" s="31"/>
      <c r="H610" s="31"/>
      <c r="I610" s="31"/>
      <c r="J610" s="31"/>
      <c r="K610" s="31"/>
      <c r="L610" s="172"/>
    </row>
    <row r="611" ht="12.75" customHeight="1">
      <c r="D611" s="31"/>
      <c r="E611" s="32"/>
      <c r="G611" s="31"/>
      <c r="H611" s="31"/>
      <c r="I611" s="31"/>
      <c r="J611" s="31"/>
      <c r="K611" s="31"/>
      <c r="L611" s="172"/>
    </row>
    <row r="612" ht="12.75" customHeight="1">
      <c r="D612" s="31"/>
      <c r="E612" s="32"/>
      <c r="G612" s="31"/>
      <c r="H612" s="31"/>
      <c r="I612" s="31"/>
      <c r="J612" s="31"/>
      <c r="K612" s="31"/>
      <c r="L612" s="172"/>
    </row>
    <row r="613" ht="12.75" customHeight="1">
      <c r="D613" s="31"/>
      <c r="E613" s="32"/>
      <c r="G613" s="31"/>
      <c r="H613" s="31"/>
      <c r="I613" s="31"/>
      <c r="J613" s="31"/>
      <c r="K613" s="31"/>
      <c r="L613" s="172"/>
    </row>
    <row r="614" ht="12.75" customHeight="1">
      <c r="D614" s="31"/>
      <c r="E614" s="32"/>
      <c r="G614" s="31"/>
      <c r="H614" s="31"/>
      <c r="I614" s="31"/>
      <c r="J614" s="31"/>
      <c r="K614" s="31"/>
      <c r="L614" s="172"/>
    </row>
    <row r="615" ht="12.75" customHeight="1">
      <c r="D615" s="31"/>
      <c r="E615" s="32"/>
      <c r="G615" s="31"/>
      <c r="H615" s="31"/>
      <c r="I615" s="31"/>
      <c r="J615" s="31"/>
      <c r="K615" s="31"/>
      <c r="L615" s="172"/>
    </row>
    <row r="616" ht="12.75" customHeight="1">
      <c r="D616" s="31"/>
      <c r="E616" s="32"/>
      <c r="G616" s="31"/>
      <c r="H616" s="31"/>
      <c r="I616" s="31"/>
      <c r="J616" s="31"/>
      <c r="K616" s="31"/>
      <c r="L616" s="172"/>
    </row>
    <row r="617" ht="12.75" customHeight="1">
      <c r="D617" s="31"/>
      <c r="E617" s="32"/>
      <c r="G617" s="31"/>
      <c r="H617" s="31"/>
      <c r="I617" s="31"/>
      <c r="J617" s="31"/>
      <c r="K617" s="31"/>
      <c r="L617" s="172"/>
    </row>
    <row r="618" ht="12.75" customHeight="1">
      <c r="D618" s="31"/>
      <c r="E618" s="32"/>
      <c r="G618" s="31"/>
      <c r="H618" s="31"/>
      <c r="I618" s="31"/>
      <c r="J618" s="31"/>
      <c r="K618" s="31"/>
      <c r="L618" s="172"/>
    </row>
    <row r="619" ht="12.75" customHeight="1">
      <c r="D619" s="31"/>
      <c r="E619" s="32"/>
      <c r="G619" s="31"/>
      <c r="H619" s="31"/>
      <c r="I619" s="31"/>
      <c r="J619" s="31"/>
      <c r="K619" s="31"/>
      <c r="L619" s="172"/>
    </row>
    <row r="620" ht="12.75" customHeight="1">
      <c r="D620" s="31"/>
      <c r="E620" s="32"/>
      <c r="G620" s="31"/>
      <c r="H620" s="31"/>
      <c r="I620" s="31"/>
      <c r="J620" s="31"/>
      <c r="K620" s="31"/>
      <c r="L620" s="172"/>
    </row>
    <row r="621" ht="12.75" customHeight="1">
      <c r="D621" s="31"/>
      <c r="E621" s="32"/>
      <c r="G621" s="31"/>
      <c r="H621" s="31"/>
      <c r="I621" s="31"/>
      <c r="J621" s="31"/>
      <c r="K621" s="31"/>
      <c r="L621" s="172"/>
    </row>
    <row r="622" ht="12.75" customHeight="1">
      <c r="D622" s="31"/>
      <c r="E622" s="32"/>
      <c r="G622" s="31"/>
      <c r="H622" s="31"/>
      <c r="I622" s="31"/>
      <c r="J622" s="31"/>
      <c r="K622" s="31"/>
      <c r="L622" s="172"/>
    </row>
    <row r="623" ht="12.75" customHeight="1">
      <c r="D623" s="31"/>
      <c r="E623" s="32"/>
      <c r="G623" s="31"/>
      <c r="H623" s="31"/>
      <c r="I623" s="31"/>
      <c r="J623" s="31"/>
      <c r="K623" s="31"/>
      <c r="L623" s="172"/>
    </row>
    <row r="624" ht="12.75" customHeight="1">
      <c r="D624" s="31"/>
      <c r="E624" s="32"/>
      <c r="G624" s="31"/>
      <c r="H624" s="31"/>
      <c r="I624" s="31"/>
      <c r="J624" s="31"/>
      <c r="K624" s="31"/>
      <c r="L624" s="172"/>
    </row>
    <row r="625" ht="12.75" customHeight="1">
      <c r="D625" s="31"/>
      <c r="E625" s="32"/>
      <c r="G625" s="31"/>
      <c r="H625" s="31"/>
      <c r="I625" s="31"/>
      <c r="J625" s="31"/>
      <c r="K625" s="31"/>
      <c r="L625" s="172"/>
    </row>
    <row r="626" ht="12.75" customHeight="1">
      <c r="D626" s="31"/>
      <c r="E626" s="32"/>
      <c r="G626" s="31"/>
      <c r="H626" s="31"/>
      <c r="I626" s="31"/>
      <c r="J626" s="31"/>
      <c r="K626" s="31"/>
      <c r="L626" s="172"/>
    </row>
    <row r="627" ht="12.75" customHeight="1">
      <c r="D627" s="31"/>
      <c r="E627" s="32"/>
      <c r="G627" s="31"/>
      <c r="H627" s="31"/>
      <c r="I627" s="31"/>
      <c r="J627" s="31"/>
      <c r="K627" s="31"/>
      <c r="L627" s="172"/>
    </row>
    <row r="628" ht="12.75" customHeight="1">
      <c r="D628" s="31"/>
      <c r="E628" s="32"/>
      <c r="G628" s="31"/>
      <c r="H628" s="31"/>
      <c r="I628" s="31"/>
      <c r="J628" s="31"/>
      <c r="K628" s="31"/>
      <c r="L628" s="172"/>
    </row>
    <row r="629" ht="12.75" customHeight="1">
      <c r="D629" s="31"/>
      <c r="E629" s="32"/>
      <c r="G629" s="31"/>
      <c r="H629" s="31"/>
      <c r="I629" s="31"/>
      <c r="J629" s="31"/>
      <c r="K629" s="31"/>
      <c r="L629" s="172"/>
    </row>
    <row r="630" ht="12.75" customHeight="1">
      <c r="D630" s="31"/>
      <c r="E630" s="32"/>
      <c r="G630" s="31"/>
      <c r="H630" s="31"/>
      <c r="I630" s="31"/>
      <c r="J630" s="31"/>
      <c r="K630" s="31"/>
      <c r="L630" s="172"/>
    </row>
    <row r="631" ht="12.75" customHeight="1">
      <c r="D631" s="31"/>
      <c r="E631" s="32"/>
      <c r="G631" s="31"/>
      <c r="H631" s="31"/>
      <c r="I631" s="31"/>
      <c r="J631" s="31"/>
      <c r="K631" s="31"/>
      <c r="L631" s="172"/>
    </row>
    <row r="632" ht="12.75" customHeight="1">
      <c r="D632" s="31"/>
      <c r="E632" s="32"/>
      <c r="G632" s="31"/>
      <c r="H632" s="31"/>
      <c r="I632" s="31"/>
      <c r="J632" s="31"/>
      <c r="K632" s="31"/>
      <c r="L632" s="172"/>
    </row>
    <row r="633" ht="12.75" customHeight="1">
      <c r="D633" s="31"/>
      <c r="E633" s="32"/>
      <c r="G633" s="31"/>
      <c r="H633" s="31"/>
      <c r="I633" s="31"/>
      <c r="J633" s="31"/>
      <c r="K633" s="31"/>
      <c r="L633" s="172"/>
    </row>
    <row r="634" ht="12.75" customHeight="1">
      <c r="D634" s="31"/>
      <c r="E634" s="32"/>
      <c r="G634" s="31"/>
      <c r="H634" s="31"/>
      <c r="I634" s="31"/>
      <c r="J634" s="31"/>
      <c r="K634" s="31"/>
      <c r="L634" s="172"/>
    </row>
    <row r="635" ht="12.75" customHeight="1">
      <c r="D635" s="31"/>
      <c r="E635" s="32"/>
      <c r="G635" s="31"/>
      <c r="H635" s="31"/>
      <c r="I635" s="31"/>
      <c r="J635" s="31"/>
      <c r="K635" s="31"/>
      <c r="L635" s="172"/>
    </row>
    <row r="636" ht="12.75" customHeight="1">
      <c r="D636" s="31"/>
      <c r="E636" s="32"/>
      <c r="G636" s="31"/>
      <c r="H636" s="31"/>
      <c r="I636" s="31"/>
      <c r="J636" s="31"/>
      <c r="K636" s="31"/>
      <c r="L636" s="172"/>
    </row>
    <row r="637" ht="12.75" customHeight="1">
      <c r="D637" s="31"/>
      <c r="E637" s="32"/>
      <c r="G637" s="31"/>
      <c r="H637" s="31"/>
      <c r="I637" s="31"/>
      <c r="J637" s="31"/>
      <c r="K637" s="31"/>
      <c r="L637" s="172"/>
    </row>
    <row r="638" ht="12.75" customHeight="1">
      <c r="D638" s="31"/>
      <c r="E638" s="32"/>
      <c r="G638" s="31"/>
      <c r="H638" s="31"/>
      <c r="I638" s="31"/>
      <c r="J638" s="31"/>
      <c r="K638" s="31"/>
      <c r="L638" s="172"/>
    </row>
    <row r="639" ht="12.75" customHeight="1">
      <c r="D639" s="31"/>
      <c r="E639" s="32"/>
      <c r="G639" s="31"/>
      <c r="H639" s="31"/>
      <c r="I639" s="31"/>
      <c r="J639" s="31"/>
      <c r="K639" s="31"/>
      <c r="L639" s="172"/>
    </row>
    <row r="640" ht="12.75" customHeight="1">
      <c r="D640" s="31"/>
      <c r="E640" s="32"/>
      <c r="G640" s="31"/>
      <c r="H640" s="31"/>
      <c r="I640" s="31"/>
      <c r="J640" s="31"/>
      <c r="K640" s="31"/>
      <c r="L640" s="172"/>
    </row>
    <row r="641" ht="12.75" customHeight="1">
      <c r="D641" s="31"/>
      <c r="E641" s="32"/>
      <c r="G641" s="31"/>
      <c r="H641" s="31"/>
      <c r="I641" s="31"/>
      <c r="J641" s="31"/>
      <c r="K641" s="31"/>
      <c r="L641" s="172"/>
    </row>
    <row r="642" ht="12.75" customHeight="1">
      <c r="D642" s="31"/>
      <c r="E642" s="32"/>
      <c r="G642" s="31"/>
      <c r="H642" s="31"/>
      <c r="I642" s="31"/>
      <c r="J642" s="31"/>
      <c r="K642" s="31"/>
      <c r="L642" s="172"/>
    </row>
    <row r="643" ht="12.75" customHeight="1">
      <c r="D643" s="31"/>
      <c r="E643" s="32"/>
      <c r="G643" s="31"/>
      <c r="H643" s="31"/>
      <c r="I643" s="31"/>
      <c r="J643" s="31"/>
      <c r="K643" s="31"/>
      <c r="L643" s="172"/>
    </row>
    <row r="644" ht="12.75" customHeight="1">
      <c r="D644" s="31"/>
      <c r="E644" s="32"/>
      <c r="G644" s="31"/>
      <c r="H644" s="31"/>
      <c r="I644" s="31"/>
      <c r="J644" s="31"/>
      <c r="K644" s="31"/>
      <c r="L644" s="172"/>
    </row>
    <row r="645" ht="12.75" customHeight="1">
      <c r="D645" s="31"/>
      <c r="E645" s="32"/>
      <c r="G645" s="31"/>
      <c r="H645" s="31"/>
      <c r="I645" s="31"/>
      <c r="J645" s="31"/>
      <c r="K645" s="31"/>
      <c r="L645" s="172"/>
    </row>
    <row r="646" ht="12.75" customHeight="1">
      <c r="D646" s="31"/>
      <c r="E646" s="32"/>
      <c r="G646" s="31"/>
      <c r="H646" s="31"/>
      <c r="I646" s="31"/>
      <c r="J646" s="31"/>
      <c r="K646" s="31"/>
      <c r="L646" s="172"/>
    </row>
    <row r="647" ht="12.75" customHeight="1">
      <c r="D647" s="31"/>
      <c r="E647" s="32"/>
      <c r="G647" s="31"/>
      <c r="H647" s="31"/>
      <c r="I647" s="31"/>
      <c r="J647" s="31"/>
      <c r="K647" s="31"/>
      <c r="L647" s="172"/>
    </row>
    <row r="648" ht="12.75" customHeight="1">
      <c r="D648" s="31"/>
      <c r="E648" s="32"/>
      <c r="G648" s="31"/>
      <c r="H648" s="31"/>
      <c r="I648" s="31"/>
      <c r="J648" s="31"/>
      <c r="K648" s="31"/>
      <c r="L648" s="172"/>
    </row>
    <row r="649" ht="12.75" customHeight="1">
      <c r="D649" s="31"/>
      <c r="E649" s="32"/>
      <c r="G649" s="31"/>
      <c r="H649" s="31"/>
      <c r="I649" s="31"/>
      <c r="J649" s="31"/>
      <c r="K649" s="31"/>
      <c r="L649" s="172"/>
    </row>
    <row r="650" ht="12.75" customHeight="1">
      <c r="D650" s="31"/>
      <c r="E650" s="32"/>
      <c r="G650" s="31"/>
      <c r="H650" s="31"/>
      <c r="I650" s="31"/>
      <c r="J650" s="31"/>
      <c r="K650" s="31"/>
      <c r="L650" s="172"/>
    </row>
    <row r="651" ht="12.75" customHeight="1">
      <c r="D651" s="31"/>
      <c r="E651" s="32"/>
      <c r="G651" s="31"/>
      <c r="H651" s="31"/>
      <c r="I651" s="31"/>
      <c r="J651" s="31"/>
      <c r="K651" s="31"/>
      <c r="L651" s="172"/>
    </row>
    <row r="652" ht="12.75" customHeight="1">
      <c r="D652" s="31"/>
      <c r="E652" s="32"/>
      <c r="G652" s="31"/>
      <c r="H652" s="31"/>
      <c r="I652" s="31"/>
      <c r="J652" s="31"/>
      <c r="K652" s="31"/>
      <c r="L652" s="172"/>
    </row>
    <row r="653" ht="12.75" customHeight="1">
      <c r="D653" s="31"/>
      <c r="E653" s="32"/>
      <c r="G653" s="31"/>
      <c r="H653" s="31"/>
      <c r="I653" s="31"/>
      <c r="J653" s="31"/>
      <c r="K653" s="31"/>
      <c r="L653" s="172"/>
    </row>
    <row r="654" ht="12.75" customHeight="1">
      <c r="D654" s="31"/>
      <c r="E654" s="32"/>
      <c r="G654" s="31"/>
      <c r="H654" s="31"/>
      <c r="I654" s="31"/>
      <c r="J654" s="31"/>
      <c r="K654" s="31"/>
      <c r="L654" s="172"/>
    </row>
    <row r="655" ht="12.75" customHeight="1">
      <c r="D655" s="31"/>
      <c r="E655" s="32"/>
      <c r="G655" s="31"/>
      <c r="H655" s="31"/>
      <c r="I655" s="31"/>
      <c r="J655" s="31"/>
      <c r="K655" s="31"/>
      <c r="L655" s="172"/>
    </row>
    <row r="656" ht="12.75" customHeight="1">
      <c r="D656" s="31"/>
      <c r="E656" s="32"/>
      <c r="G656" s="31"/>
      <c r="H656" s="31"/>
      <c r="I656" s="31"/>
      <c r="J656" s="31"/>
      <c r="K656" s="31"/>
      <c r="L656" s="172"/>
    </row>
    <row r="657" ht="12.75" customHeight="1">
      <c r="D657" s="31"/>
      <c r="E657" s="32"/>
      <c r="G657" s="31"/>
      <c r="H657" s="31"/>
      <c r="I657" s="31"/>
      <c r="J657" s="31"/>
      <c r="K657" s="31"/>
      <c r="L657" s="172"/>
    </row>
    <row r="658" ht="12.75" customHeight="1">
      <c r="D658" s="31"/>
      <c r="E658" s="32"/>
      <c r="G658" s="31"/>
      <c r="H658" s="31"/>
      <c r="I658" s="31"/>
      <c r="J658" s="31"/>
      <c r="K658" s="31"/>
      <c r="L658" s="172"/>
    </row>
    <row r="659" ht="12.75" customHeight="1">
      <c r="D659" s="31"/>
      <c r="E659" s="32"/>
      <c r="G659" s="31"/>
      <c r="H659" s="31"/>
      <c r="I659" s="31"/>
      <c r="J659" s="31"/>
      <c r="K659" s="31"/>
      <c r="L659" s="172"/>
    </row>
    <row r="660" ht="12.75" customHeight="1">
      <c r="D660" s="31"/>
      <c r="E660" s="32"/>
      <c r="G660" s="31"/>
      <c r="H660" s="31"/>
      <c r="I660" s="31"/>
      <c r="J660" s="31"/>
      <c r="K660" s="31"/>
      <c r="L660" s="172"/>
    </row>
    <row r="661" ht="12.75" customHeight="1">
      <c r="D661" s="31"/>
      <c r="E661" s="32"/>
      <c r="G661" s="31"/>
      <c r="H661" s="31"/>
      <c r="I661" s="31"/>
      <c r="J661" s="31"/>
      <c r="K661" s="31"/>
      <c r="L661" s="172"/>
    </row>
    <row r="662" ht="12.75" customHeight="1">
      <c r="D662" s="31"/>
      <c r="E662" s="32"/>
      <c r="G662" s="31"/>
      <c r="H662" s="31"/>
      <c r="I662" s="31"/>
      <c r="J662" s="31"/>
      <c r="K662" s="31"/>
      <c r="L662" s="172"/>
    </row>
    <row r="663" ht="12.75" customHeight="1">
      <c r="D663" s="31"/>
      <c r="E663" s="32"/>
      <c r="G663" s="31"/>
      <c r="H663" s="31"/>
      <c r="I663" s="31"/>
      <c r="J663" s="31"/>
      <c r="K663" s="31"/>
      <c r="L663" s="172"/>
    </row>
    <row r="664" ht="12.75" customHeight="1">
      <c r="D664" s="31"/>
      <c r="E664" s="32"/>
      <c r="G664" s="31"/>
      <c r="H664" s="31"/>
      <c r="I664" s="31"/>
      <c r="J664" s="31"/>
      <c r="K664" s="31"/>
      <c r="L664" s="172"/>
    </row>
    <row r="665" ht="12.75" customHeight="1">
      <c r="D665" s="31"/>
      <c r="E665" s="32"/>
      <c r="G665" s="31"/>
      <c r="H665" s="31"/>
      <c r="I665" s="31"/>
      <c r="J665" s="31"/>
      <c r="K665" s="31"/>
      <c r="L665" s="172"/>
    </row>
    <row r="666" ht="12.75" customHeight="1">
      <c r="D666" s="31"/>
      <c r="E666" s="32"/>
      <c r="G666" s="31"/>
      <c r="H666" s="31"/>
      <c r="I666" s="31"/>
      <c r="J666" s="31"/>
      <c r="K666" s="31"/>
      <c r="L666" s="172"/>
    </row>
    <row r="667" ht="12.75" customHeight="1">
      <c r="D667" s="31"/>
      <c r="E667" s="32"/>
      <c r="G667" s="31"/>
      <c r="H667" s="31"/>
      <c r="I667" s="31"/>
      <c r="J667" s="31"/>
      <c r="K667" s="31"/>
      <c r="L667" s="172"/>
    </row>
    <row r="668" ht="12.75" customHeight="1">
      <c r="D668" s="31"/>
      <c r="E668" s="32"/>
      <c r="G668" s="31"/>
      <c r="H668" s="31"/>
      <c r="I668" s="31"/>
      <c r="J668" s="31"/>
      <c r="K668" s="31"/>
      <c r="L668" s="172"/>
    </row>
    <row r="669" ht="12.75" customHeight="1">
      <c r="D669" s="31"/>
      <c r="E669" s="32"/>
      <c r="G669" s="31"/>
      <c r="H669" s="31"/>
      <c r="I669" s="31"/>
      <c r="J669" s="31"/>
      <c r="K669" s="31"/>
      <c r="L669" s="172"/>
    </row>
    <row r="670" ht="12.75" customHeight="1">
      <c r="D670" s="31"/>
      <c r="E670" s="32"/>
      <c r="G670" s="31"/>
      <c r="H670" s="31"/>
      <c r="I670" s="31"/>
      <c r="J670" s="31"/>
      <c r="K670" s="31"/>
      <c r="L670" s="172"/>
    </row>
    <row r="671" ht="12.75" customHeight="1">
      <c r="D671" s="31"/>
      <c r="E671" s="32"/>
      <c r="G671" s="31"/>
      <c r="H671" s="31"/>
      <c r="I671" s="31"/>
      <c r="J671" s="31"/>
      <c r="K671" s="31"/>
      <c r="L671" s="172"/>
    </row>
    <row r="672" ht="12.75" customHeight="1">
      <c r="D672" s="31"/>
      <c r="E672" s="32"/>
      <c r="G672" s="31"/>
      <c r="H672" s="31"/>
      <c r="I672" s="31"/>
      <c r="J672" s="31"/>
      <c r="K672" s="31"/>
      <c r="L672" s="172"/>
    </row>
    <row r="673" ht="12.75" customHeight="1">
      <c r="D673" s="31"/>
      <c r="E673" s="32"/>
      <c r="G673" s="31"/>
      <c r="H673" s="31"/>
      <c r="I673" s="31"/>
      <c r="J673" s="31"/>
      <c r="K673" s="31"/>
      <c r="L673" s="172"/>
    </row>
    <row r="674" ht="12.75" customHeight="1">
      <c r="D674" s="31"/>
      <c r="E674" s="32"/>
      <c r="G674" s="31"/>
      <c r="H674" s="31"/>
      <c r="I674" s="31"/>
      <c r="J674" s="31"/>
      <c r="K674" s="31"/>
      <c r="L674" s="172"/>
    </row>
    <row r="675" ht="12.75" customHeight="1">
      <c r="D675" s="31"/>
      <c r="E675" s="32"/>
      <c r="G675" s="31"/>
      <c r="H675" s="31"/>
      <c r="I675" s="31"/>
      <c r="J675" s="31"/>
      <c r="K675" s="31"/>
      <c r="L675" s="172"/>
    </row>
    <row r="676" ht="12.75" customHeight="1">
      <c r="D676" s="31"/>
      <c r="E676" s="32"/>
      <c r="G676" s="31"/>
      <c r="H676" s="31"/>
      <c r="I676" s="31"/>
      <c r="J676" s="31"/>
      <c r="K676" s="31"/>
      <c r="L676" s="172"/>
    </row>
    <row r="677" ht="12.75" customHeight="1">
      <c r="D677" s="31"/>
      <c r="E677" s="32"/>
      <c r="G677" s="31"/>
      <c r="H677" s="31"/>
      <c r="I677" s="31"/>
      <c r="J677" s="31"/>
      <c r="K677" s="31"/>
      <c r="L677" s="172"/>
    </row>
    <row r="678" ht="12.75" customHeight="1">
      <c r="D678" s="31"/>
      <c r="E678" s="32"/>
      <c r="G678" s="31"/>
      <c r="H678" s="31"/>
      <c r="I678" s="31"/>
      <c r="J678" s="31"/>
      <c r="K678" s="31"/>
      <c r="L678" s="172"/>
    </row>
    <row r="679" ht="12.75" customHeight="1">
      <c r="D679" s="31"/>
      <c r="E679" s="32"/>
      <c r="G679" s="31"/>
      <c r="H679" s="31"/>
      <c r="I679" s="31"/>
      <c r="J679" s="31"/>
      <c r="K679" s="31"/>
      <c r="L679" s="172"/>
    </row>
    <row r="680" ht="12.75" customHeight="1">
      <c r="D680" s="31"/>
      <c r="E680" s="32"/>
      <c r="G680" s="31"/>
      <c r="H680" s="31"/>
      <c r="I680" s="31"/>
      <c r="J680" s="31"/>
      <c r="K680" s="31"/>
      <c r="L680" s="172"/>
    </row>
    <row r="681" ht="12.75" customHeight="1">
      <c r="D681" s="31"/>
      <c r="E681" s="32"/>
      <c r="G681" s="31"/>
      <c r="H681" s="31"/>
      <c r="I681" s="31"/>
      <c r="J681" s="31"/>
      <c r="K681" s="31"/>
      <c r="L681" s="172"/>
    </row>
    <row r="682" ht="12.75" customHeight="1">
      <c r="D682" s="31"/>
      <c r="E682" s="32"/>
      <c r="G682" s="31"/>
      <c r="H682" s="31"/>
      <c r="I682" s="31"/>
      <c r="J682" s="31"/>
      <c r="K682" s="31"/>
      <c r="L682" s="172"/>
    </row>
    <row r="683" ht="12.75" customHeight="1">
      <c r="D683" s="31"/>
      <c r="E683" s="32"/>
      <c r="G683" s="31"/>
      <c r="H683" s="31"/>
      <c r="I683" s="31"/>
      <c r="J683" s="31"/>
      <c r="K683" s="31"/>
      <c r="L683" s="172"/>
    </row>
    <row r="684" ht="12.75" customHeight="1">
      <c r="D684" s="31"/>
      <c r="E684" s="32"/>
      <c r="G684" s="31"/>
      <c r="H684" s="31"/>
      <c r="I684" s="31"/>
      <c r="J684" s="31"/>
      <c r="K684" s="31"/>
      <c r="L684" s="172"/>
    </row>
    <row r="685" ht="12.75" customHeight="1">
      <c r="D685" s="31"/>
      <c r="E685" s="32"/>
      <c r="G685" s="31"/>
      <c r="H685" s="31"/>
      <c r="I685" s="31"/>
      <c r="J685" s="31"/>
      <c r="K685" s="31"/>
      <c r="L685" s="172"/>
    </row>
    <row r="686" ht="12.75" customHeight="1">
      <c r="D686" s="31"/>
      <c r="E686" s="32"/>
      <c r="G686" s="31"/>
      <c r="H686" s="31"/>
      <c r="I686" s="31"/>
      <c r="J686" s="31"/>
      <c r="K686" s="31"/>
      <c r="L686" s="172"/>
    </row>
    <row r="687" ht="12.75" customHeight="1">
      <c r="D687" s="31"/>
      <c r="E687" s="32"/>
      <c r="G687" s="31"/>
      <c r="H687" s="31"/>
      <c r="I687" s="31"/>
      <c r="J687" s="31"/>
      <c r="K687" s="31"/>
      <c r="L687" s="172"/>
    </row>
    <row r="688" ht="12.75" customHeight="1">
      <c r="D688" s="31"/>
      <c r="E688" s="32"/>
      <c r="G688" s="31"/>
      <c r="H688" s="31"/>
      <c r="I688" s="31"/>
      <c r="J688" s="31"/>
      <c r="K688" s="31"/>
      <c r="L688" s="172"/>
    </row>
    <row r="689" ht="12.75" customHeight="1">
      <c r="D689" s="31"/>
      <c r="E689" s="32"/>
      <c r="G689" s="31"/>
      <c r="H689" s="31"/>
      <c r="I689" s="31"/>
      <c r="J689" s="31"/>
      <c r="K689" s="31"/>
      <c r="L689" s="172"/>
    </row>
    <row r="690" ht="12.75" customHeight="1">
      <c r="D690" s="31"/>
      <c r="E690" s="32"/>
      <c r="G690" s="31"/>
      <c r="H690" s="31"/>
      <c r="I690" s="31"/>
      <c r="J690" s="31"/>
      <c r="K690" s="31"/>
      <c r="L690" s="172"/>
    </row>
    <row r="691" ht="12.75" customHeight="1">
      <c r="D691" s="31"/>
      <c r="E691" s="32"/>
      <c r="G691" s="31"/>
      <c r="H691" s="31"/>
      <c r="I691" s="31"/>
      <c r="J691" s="31"/>
      <c r="K691" s="31"/>
      <c r="L691" s="172"/>
    </row>
    <row r="692" ht="12.75" customHeight="1">
      <c r="D692" s="31"/>
      <c r="E692" s="32"/>
      <c r="G692" s="31"/>
      <c r="H692" s="31"/>
      <c r="I692" s="31"/>
      <c r="J692" s="31"/>
      <c r="K692" s="31"/>
      <c r="L692" s="172"/>
    </row>
    <row r="693" ht="12.75" customHeight="1">
      <c r="D693" s="31"/>
      <c r="E693" s="32"/>
      <c r="G693" s="31"/>
      <c r="H693" s="31"/>
      <c r="I693" s="31"/>
      <c r="J693" s="31"/>
      <c r="K693" s="31"/>
      <c r="L693" s="172"/>
    </row>
    <row r="694" ht="12.75" customHeight="1">
      <c r="D694" s="31"/>
      <c r="E694" s="32"/>
      <c r="G694" s="31"/>
      <c r="H694" s="31"/>
      <c r="I694" s="31"/>
      <c r="J694" s="31"/>
      <c r="K694" s="31"/>
      <c r="L694" s="172"/>
    </row>
    <row r="695" ht="12.75" customHeight="1">
      <c r="D695" s="31"/>
      <c r="E695" s="32"/>
      <c r="G695" s="31"/>
      <c r="H695" s="31"/>
      <c r="I695" s="31"/>
      <c r="J695" s="31"/>
      <c r="K695" s="31"/>
      <c r="L695" s="172"/>
    </row>
    <row r="696" ht="12.75" customHeight="1">
      <c r="D696" s="31"/>
      <c r="E696" s="32"/>
      <c r="G696" s="31"/>
      <c r="H696" s="31"/>
      <c r="I696" s="31"/>
      <c r="J696" s="31"/>
      <c r="K696" s="31"/>
      <c r="L696" s="172"/>
    </row>
    <row r="697" ht="12.75" customHeight="1">
      <c r="D697" s="31"/>
      <c r="E697" s="32"/>
      <c r="G697" s="31"/>
      <c r="H697" s="31"/>
      <c r="I697" s="31"/>
      <c r="J697" s="31"/>
      <c r="K697" s="31"/>
      <c r="L697" s="172"/>
    </row>
    <row r="698" ht="12.75" customHeight="1">
      <c r="D698" s="31"/>
      <c r="E698" s="32"/>
      <c r="G698" s="31"/>
      <c r="H698" s="31"/>
      <c r="I698" s="31"/>
      <c r="J698" s="31"/>
      <c r="K698" s="31"/>
      <c r="L698" s="172"/>
    </row>
    <row r="699" ht="12.75" customHeight="1">
      <c r="D699" s="31"/>
      <c r="E699" s="32"/>
      <c r="G699" s="31"/>
      <c r="H699" s="31"/>
      <c r="I699" s="31"/>
      <c r="J699" s="31"/>
      <c r="K699" s="31"/>
      <c r="L699" s="172"/>
    </row>
    <row r="700" ht="12.75" customHeight="1">
      <c r="D700" s="31"/>
      <c r="E700" s="32"/>
      <c r="G700" s="31"/>
      <c r="H700" s="31"/>
      <c r="I700" s="31"/>
      <c r="J700" s="31"/>
      <c r="K700" s="31"/>
      <c r="L700" s="172"/>
    </row>
    <row r="701" ht="12.75" customHeight="1">
      <c r="D701" s="31"/>
      <c r="E701" s="32"/>
      <c r="G701" s="31"/>
      <c r="H701" s="31"/>
      <c r="I701" s="31"/>
      <c r="J701" s="31"/>
      <c r="K701" s="31"/>
      <c r="L701" s="172"/>
    </row>
    <row r="702" ht="12.75" customHeight="1">
      <c r="D702" s="31"/>
      <c r="E702" s="32"/>
      <c r="G702" s="31"/>
      <c r="H702" s="31"/>
      <c r="I702" s="31"/>
      <c r="J702" s="31"/>
      <c r="K702" s="31"/>
      <c r="L702" s="172"/>
    </row>
    <row r="703" ht="12.75" customHeight="1">
      <c r="D703" s="31"/>
      <c r="E703" s="32"/>
      <c r="G703" s="31"/>
      <c r="H703" s="31"/>
      <c r="I703" s="31"/>
      <c r="J703" s="31"/>
      <c r="K703" s="31"/>
      <c r="L703" s="172"/>
    </row>
    <row r="704" ht="12.75" customHeight="1">
      <c r="D704" s="31"/>
      <c r="E704" s="32"/>
      <c r="G704" s="31"/>
      <c r="H704" s="31"/>
      <c r="I704" s="31"/>
      <c r="J704" s="31"/>
      <c r="K704" s="31"/>
      <c r="L704" s="172"/>
    </row>
    <row r="705" ht="12.75" customHeight="1">
      <c r="D705" s="31"/>
      <c r="E705" s="32"/>
      <c r="G705" s="31"/>
      <c r="H705" s="31"/>
      <c r="I705" s="31"/>
      <c r="J705" s="31"/>
      <c r="K705" s="31"/>
      <c r="L705" s="172"/>
    </row>
    <row r="706" ht="12.75" customHeight="1">
      <c r="D706" s="31"/>
      <c r="E706" s="32"/>
      <c r="G706" s="31"/>
      <c r="H706" s="31"/>
      <c r="I706" s="31"/>
      <c r="J706" s="31"/>
      <c r="K706" s="31"/>
      <c r="L706" s="172"/>
    </row>
    <row r="707" ht="12.75" customHeight="1">
      <c r="D707" s="31"/>
      <c r="E707" s="32"/>
      <c r="G707" s="31"/>
      <c r="H707" s="31"/>
      <c r="I707" s="31"/>
      <c r="J707" s="31"/>
      <c r="K707" s="31"/>
      <c r="L707" s="172"/>
    </row>
    <row r="708" ht="12.75" customHeight="1">
      <c r="D708" s="31"/>
      <c r="E708" s="32"/>
      <c r="G708" s="31"/>
      <c r="H708" s="31"/>
      <c r="I708" s="31"/>
      <c r="J708" s="31"/>
      <c r="K708" s="31"/>
      <c r="L708" s="172"/>
    </row>
    <row r="709" ht="12.75" customHeight="1">
      <c r="D709" s="31"/>
      <c r="E709" s="32"/>
      <c r="G709" s="31"/>
      <c r="H709" s="31"/>
      <c r="I709" s="31"/>
      <c r="J709" s="31"/>
      <c r="K709" s="31"/>
      <c r="L709" s="172"/>
    </row>
    <row r="710" ht="12.75" customHeight="1">
      <c r="D710" s="31"/>
      <c r="E710" s="32"/>
      <c r="G710" s="31"/>
      <c r="H710" s="31"/>
      <c r="I710" s="31"/>
      <c r="J710" s="31"/>
      <c r="K710" s="31"/>
      <c r="L710" s="172"/>
    </row>
    <row r="711" ht="12.75" customHeight="1">
      <c r="D711" s="31"/>
      <c r="E711" s="32"/>
      <c r="G711" s="31"/>
      <c r="H711" s="31"/>
      <c r="I711" s="31"/>
      <c r="J711" s="31"/>
      <c r="K711" s="31"/>
      <c r="L711" s="172"/>
    </row>
    <row r="712" ht="12.75" customHeight="1">
      <c r="D712" s="31"/>
      <c r="E712" s="32"/>
      <c r="G712" s="31"/>
      <c r="H712" s="31"/>
      <c r="I712" s="31"/>
      <c r="J712" s="31"/>
      <c r="K712" s="31"/>
      <c r="L712" s="172"/>
    </row>
    <row r="713" ht="12.75" customHeight="1">
      <c r="D713" s="31"/>
      <c r="E713" s="32"/>
      <c r="G713" s="31"/>
      <c r="H713" s="31"/>
      <c r="I713" s="31"/>
      <c r="J713" s="31"/>
      <c r="K713" s="31"/>
      <c r="L713" s="172"/>
    </row>
    <row r="714" ht="12.75" customHeight="1">
      <c r="D714" s="31"/>
      <c r="E714" s="32"/>
      <c r="G714" s="31"/>
      <c r="H714" s="31"/>
      <c r="I714" s="31"/>
      <c r="J714" s="31"/>
      <c r="K714" s="31"/>
      <c r="L714" s="172"/>
    </row>
    <row r="715" ht="12.75" customHeight="1">
      <c r="D715" s="31"/>
      <c r="E715" s="32"/>
      <c r="G715" s="31"/>
      <c r="H715" s="31"/>
      <c r="I715" s="31"/>
      <c r="J715" s="31"/>
      <c r="K715" s="31"/>
      <c r="L715" s="172"/>
    </row>
    <row r="716" ht="12.75" customHeight="1">
      <c r="D716" s="31"/>
      <c r="E716" s="32"/>
      <c r="G716" s="31"/>
      <c r="H716" s="31"/>
      <c r="I716" s="31"/>
      <c r="J716" s="31"/>
      <c r="K716" s="31"/>
      <c r="L716" s="172"/>
    </row>
    <row r="717" ht="12.75" customHeight="1">
      <c r="D717" s="31"/>
      <c r="E717" s="32"/>
      <c r="G717" s="31"/>
      <c r="H717" s="31"/>
      <c r="I717" s="31"/>
      <c r="J717" s="31"/>
      <c r="K717" s="31"/>
      <c r="L717" s="172"/>
    </row>
    <row r="718" ht="12.75" customHeight="1">
      <c r="D718" s="31"/>
      <c r="E718" s="32"/>
      <c r="G718" s="31"/>
      <c r="H718" s="31"/>
      <c r="I718" s="31"/>
      <c r="J718" s="31"/>
      <c r="K718" s="31"/>
      <c r="L718" s="172"/>
    </row>
    <row r="719" ht="12.75" customHeight="1">
      <c r="D719" s="31"/>
      <c r="E719" s="32"/>
      <c r="G719" s="31"/>
      <c r="H719" s="31"/>
      <c r="I719" s="31"/>
      <c r="J719" s="31"/>
      <c r="K719" s="31"/>
      <c r="L719" s="172"/>
    </row>
    <row r="720" ht="12.75" customHeight="1">
      <c r="D720" s="31"/>
      <c r="E720" s="32"/>
      <c r="G720" s="31"/>
      <c r="H720" s="31"/>
      <c r="I720" s="31"/>
      <c r="J720" s="31"/>
      <c r="K720" s="31"/>
      <c r="L720" s="172"/>
    </row>
    <row r="721" ht="12.75" customHeight="1">
      <c r="D721" s="31"/>
      <c r="E721" s="32"/>
      <c r="G721" s="31"/>
      <c r="H721" s="31"/>
      <c r="I721" s="31"/>
      <c r="J721" s="31"/>
      <c r="K721" s="31"/>
      <c r="L721" s="172"/>
    </row>
    <row r="722" ht="12.75" customHeight="1">
      <c r="D722" s="31"/>
      <c r="E722" s="32"/>
      <c r="G722" s="31"/>
      <c r="H722" s="31"/>
      <c r="I722" s="31"/>
      <c r="J722" s="31"/>
      <c r="K722" s="31"/>
      <c r="L722" s="172"/>
    </row>
    <row r="723" ht="12.75" customHeight="1">
      <c r="D723" s="31"/>
      <c r="E723" s="32"/>
      <c r="G723" s="31"/>
      <c r="H723" s="31"/>
      <c r="I723" s="31"/>
      <c r="J723" s="31"/>
      <c r="K723" s="31"/>
      <c r="L723" s="172"/>
    </row>
    <row r="724" ht="12.75" customHeight="1">
      <c r="D724" s="31"/>
      <c r="E724" s="32"/>
      <c r="G724" s="31"/>
      <c r="H724" s="31"/>
      <c r="I724" s="31"/>
      <c r="J724" s="31"/>
      <c r="K724" s="31"/>
      <c r="L724" s="172"/>
    </row>
    <row r="725" ht="12.75" customHeight="1">
      <c r="D725" s="31"/>
      <c r="E725" s="32"/>
      <c r="G725" s="31"/>
      <c r="H725" s="31"/>
      <c r="I725" s="31"/>
      <c r="J725" s="31"/>
      <c r="K725" s="31"/>
      <c r="L725" s="172"/>
    </row>
    <row r="726" ht="12.75" customHeight="1">
      <c r="D726" s="31"/>
      <c r="E726" s="32"/>
      <c r="G726" s="31"/>
      <c r="H726" s="31"/>
      <c r="I726" s="31"/>
      <c r="J726" s="31"/>
      <c r="K726" s="31"/>
      <c r="L726" s="172"/>
    </row>
    <row r="727" ht="12.75" customHeight="1">
      <c r="D727" s="31"/>
      <c r="E727" s="32"/>
      <c r="G727" s="31"/>
      <c r="H727" s="31"/>
      <c r="I727" s="31"/>
      <c r="J727" s="31"/>
      <c r="K727" s="31"/>
      <c r="L727" s="172"/>
    </row>
    <row r="728" ht="12.75" customHeight="1">
      <c r="D728" s="31"/>
      <c r="E728" s="32"/>
      <c r="G728" s="31"/>
      <c r="H728" s="31"/>
      <c r="I728" s="31"/>
      <c r="J728" s="31"/>
      <c r="K728" s="31"/>
      <c r="L728" s="172"/>
    </row>
    <row r="729" ht="12.75" customHeight="1">
      <c r="D729" s="31"/>
      <c r="E729" s="32"/>
      <c r="G729" s="31"/>
      <c r="H729" s="31"/>
      <c r="I729" s="31"/>
      <c r="J729" s="31"/>
      <c r="K729" s="31"/>
      <c r="L729" s="172"/>
    </row>
    <row r="730" ht="12.75" customHeight="1">
      <c r="D730" s="31"/>
      <c r="E730" s="32"/>
      <c r="G730" s="31"/>
      <c r="H730" s="31"/>
      <c r="I730" s="31"/>
      <c r="J730" s="31"/>
      <c r="K730" s="31"/>
      <c r="L730" s="172"/>
    </row>
    <row r="731" ht="12.75" customHeight="1">
      <c r="D731" s="31"/>
      <c r="E731" s="32"/>
      <c r="G731" s="31"/>
      <c r="H731" s="31"/>
      <c r="I731" s="31"/>
      <c r="J731" s="31"/>
      <c r="K731" s="31"/>
      <c r="L731" s="172"/>
    </row>
    <row r="732" ht="12.75" customHeight="1">
      <c r="D732" s="31"/>
      <c r="E732" s="32"/>
      <c r="G732" s="31"/>
      <c r="H732" s="31"/>
      <c r="I732" s="31"/>
      <c r="J732" s="31"/>
      <c r="K732" s="31"/>
      <c r="L732" s="172"/>
    </row>
    <row r="733" ht="12.75" customHeight="1">
      <c r="D733" s="31"/>
      <c r="E733" s="32"/>
      <c r="G733" s="31"/>
      <c r="H733" s="31"/>
      <c r="I733" s="31"/>
      <c r="J733" s="31"/>
      <c r="K733" s="31"/>
      <c r="L733" s="172"/>
    </row>
    <row r="734" ht="12.75" customHeight="1">
      <c r="D734" s="31"/>
      <c r="E734" s="32"/>
      <c r="G734" s="31"/>
      <c r="H734" s="31"/>
      <c r="I734" s="31"/>
      <c r="J734" s="31"/>
      <c r="K734" s="31"/>
      <c r="L734" s="172"/>
    </row>
    <row r="735" ht="12.75" customHeight="1">
      <c r="D735" s="31"/>
      <c r="E735" s="32"/>
      <c r="G735" s="31"/>
      <c r="H735" s="31"/>
      <c r="I735" s="31"/>
      <c r="J735" s="31"/>
      <c r="K735" s="31"/>
      <c r="L735" s="172"/>
    </row>
    <row r="736" ht="12.75" customHeight="1">
      <c r="D736" s="31"/>
      <c r="E736" s="32"/>
      <c r="G736" s="31"/>
      <c r="H736" s="31"/>
      <c r="I736" s="31"/>
      <c r="J736" s="31"/>
      <c r="K736" s="31"/>
      <c r="L736" s="172"/>
    </row>
    <row r="737" ht="12.75" customHeight="1">
      <c r="D737" s="31"/>
      <c r="E737" s="32"/>
      <c r="G737" s="31"/>
      <c r="H737" s="31"/>
      <c r="I737" s="31"/>
      <c r="J737" s="31"/>
      <c r="K737" s="31"/>
      <c r="L737" s="172"/>
    </row>
    <row r="738" ht="12.75" customHeight="1">
      <c r="D738" s="31"/>
      <c r="E738" s="32"/>
      <c r="G738" s="31"/>
      <c r="H738" s="31"/>
      <c r="I738" s="31"/>
      <c r="J738" s="31"/>
      <c r="K738" s="31"/>
      <c r="L738" s="172"/>
    </row>
    <row r="739" ht="12.75" customHeight="1">
      <c r="D739" s="31"/>
      <c r="E739" s="32"/>
      <c r="G739" s="31"/>
      <c r="H739" s="31"/>
      <c r="I739" s="31"/>
      <c r="J739" s="31"/>
      <c r="K739" s="31"/>
      <c r="L739" s="172"/>
    </row>
    <row r="740" ht="12.75" customHeight="1">
      <c r="D740" s="31"/>
      <c r="E740" s="32"/>
      <c r="G740" s="31"/>
      <c r="H740" s="31"/>
      <c r="I740" s="31"/>
      <c r="J740" s="31"/>
      <c r="K740" s="31"/>
      <c r="L740" s="172"/>
    </row>
    <row r="741" ht="12.75" customHeight="1">
      <c r="D741" s="31"/>
      <c r="E741" s="32"/>
      <c r="G741" s="31"/>
      <c r="H741" s="31"/>
      <c r="I741" s="31"/>
      <c r="J741" s="31"/>
      <c r="K741" s="31"/>
      <c r="L741" s="172"/>
    </row>
    <row r="742" ht="12.75" customHeight="1">
      <c r="D742" s="31"/>
      <c r="E742" s="32"/>
      <c r="G742" s="31"/>
      <c r="H742" s="31"/>
      <c r="I742" s="31"/>
      <c r="J742" s="31"/>
      <c r="K742" s="31"/>
      <c r="L742" s="172"/>
    </row>
    <row r="743" ht="12.75" customHeight="1">
      <c r="D743" s="31"/>
      <c r="E743" s="32"/>
      <c r="G743" s="31"/>
      <c r="H743" s="31"/>
      <c r="I743" s="31"/>
      <c r="J743" s="31"/>
      <c r="K743" s="31"/>
      <c r="L743" s="172"/>
    </row>
    <row r="744" ht="12.75" customHeight="1">
      <c r="D744" s="31"/>
      <c r="E744" s="32"/>
      <c r="G744" s="31"/>
      <c r="H744" s="31"/>
      <c r="I744" s="31"/>
      <c r="J744" s="31"/>
      <c r="K744" s="31"/>
      <c r="L744" s="172"/>
    </row>
    <row r="745" ht="12.75" customHeight="1">
      <c r="D745" s="31"/>
      <c r="E745" s="32"/>
      <c r="G745" s="31"/>
      <c r="H745" s="31"/>
      <c r="I745" s="31"/>
      <c r="J745" s="31"/>
      <c r="K745" s="31"/>
      <c r="L745" s="172"/>
    </row>
    <row r="746" ht="12.75" customHeight="1">
      <c r="D746" s="31"/>
      <c r="E746" s="32"/>
      <c r="G746" s="31"/>
      <c r="H746" s="31"/>
      <c r="I746" s="31"/>
      <c r="J746" s="31"/>
      <c r="K746" s="31"/>
      <c r="L746" s="172"/>
    </row>
    <row r="747" ht="12.75" customHeight="1">
      <c r="D747" s="31"/>
      <c r="E747" s="32"/>
      <c r="G747" s="31"/>
      <c r="H747" s="31"/>
      <c r="I747" s="31"/>
      <c r="J747" s="31"/>
      <c r="K747" s="31"/>
      <c r="L747" s="172"/>
    </row>
    <row r="748" ht="12.75" customHeight="1">
      <c r="D748" s="31"/>
      <c r="E748" s="32"/>
      <c r="G748" s="31"/>
      <c r="H748" s="31"/>
      <c r="I748" s="31"/>
      <c r="J748" s="31"/>
      <c r="K748" s="31"/>
      <c r="L748" s="172"/>
    </row>
    <row r="749" ht="12.75" customHeight="1">
      <c r="D749" s="31"/>
      <c r="E749" s="32"/>
      <c r="G749" s="31"/>
      <c r="H749" s="31"/>
      <c r="I749" s="31"/>
      <c r="J749" s="31"/>
      <c r="K749" s="31"/>
      <c r="L749" s="172"/>
    </row>
    <row r="750" ht="12.75" customHeight="1">
      <c r="D750" s="31"/>
      <c r="E750" s="32"/>
      <c r="G750" s="31"/>
      <c r="H750" s="31"/>
      <c r="I750" s="31"/>
      <c r="J750" s="31"/>
      <c r="K750" s="31"/>
      <c r="L750" s="172"/>
    </row>
    <row r="751" ht="12.75" customHeight="1">
      <c r="D751" s="31"/>
      <c r="E751" s="32"/>
      <c r="G751" s="31"/>
      <c r="H751" s="31"/>
      <c r="I751" s="31"/>
      <c r="J751" s="31"/>
      <c r="K751" s="31"/>
      <c r="L751" s="172"/>
    </row>
    <row r="752" ht="12.75" customHeight="1">
      <c r="D752" s="31"/>
      <c r="E752" s="32"/>
      <c r="G752" s="31"/>
      <c r="H752" s="31"/>
      <c r="I752" s="31"/>
      <c r="J752" s="31"/>
      <c r="K752" s="31"/>
      <c r="L752" s="172"/>
    </row>
    <row r="753" ht="12.75" customHeight="1">
      <c r="D753" s="31"/>
      <c r="E753" s="32"/>
      <c r="G753" s="31"/>
      <c r="H753" s="31"/>
      <c r="I753" s="31"/>
      <c r="J753" s="31"/>
      <c r="K753" s="31"/>
      <c r="L753" s="172"/>
    </row>
    <row r="754" ht="12.75" customHeight="1">
      <c r="D754" s="31"/>
      <c r="E754" s="32"/>
      <c r="G754" s="31"/>
      <c r="H754" s="31"/>
      <c r="I754" s="31"/>
      <c r="J754" s="31"/>
      <c r="K754" s="31"/>
      <c r="L754" s="172"/>
    </row>
    <row r="755" ht="12.75" customHeight="1">
      <c r="D755" s="31"/>
      <c r="E755" s="32"/>
      <c r="G755" s="31"/>
      <c r="H755" s="31"/>
      <c r="I755" s="31"/>
      <c r="J755" s="31"/>
      <c r="K755" s="31"/>
      <c r="L755" s="172"/>
    </row>
    <row r="756" ht="12.75" customHeight="1">
      <c r="D756" s="31"/>
      <c r="E756" s="32"/>
      <c r="G756" s="31"/>
      <c r="H756" s="31"/>
      <c r="I756" s="31"/>
      <c r="J756" s="31"/>
      <c r="K756" s="31"/>
      <c r="L756" s="172"/>
    </row>
    <row r="757" ht="12.75" customHeight="1">
      <c r="D757" s="31"/>
      <c r="E757" s="32"/>
      <c r="G757" s="31"/>
      <c r="H757" s="31"/>
      <c r="I757" s="31"/>
      <c r="J757" s="31"/>
      <c r="K757" s="31"/>
      <c r="L757" s="172"/>
    </row>
    <row r="758" ht="12.75" customHeight="1">
      <c r="D758" s="31"/>
      <c r="E758" s="32"/>
      <c r="G758" s="31"/>
      <c r="H758" s="31"/>
      <c r="I758" s="31"/>
      <c r="J758" s="31"/>
      <c r="K758" s="31"/>
      <c r="L758" s="172"/>
    </row>
    <row r="759" ht="12.75" customHeight="1">
      <c r="D759" s="31"/>
      <c r="E759" s="32"/>
      <c r="G759" s="31"/>
      <c r="H759" s="31"/>
      <c r="I759" s="31"/>
      <c r="J759" s="31"/>
      <c r="K759" s="31"/>
      <c r="L759" s="172"/>
    </row>
    <row r="760" ht="12.75" customHeight="1">
      <c r="D760" s="31"/>
      <c r="E760" s="32"/>
      <c r="G760" s="31"/>
      <c r="H760" s="31"/>
      <c r="I760" s="31"/>
      <c r="J760" s="31"/>
      <c r="K760" s="31"/>
      <c r="L760" s="172"/>
    </row>
    <row r="761" ht="12.75" customHeight="1">
      <c r="D761" s="31"/>
      <c r="E761" s="32"/>
      <c r="G761" s="31"/>
      <c r="H761" s="31"/>
      <c r="I761" s="31"/>
      <c r="J761" s="31"/>
      <c r="K761" s="31"/>
      <c r="L761" s="172"/>
    </row>
    <row r="762" ht="12.75" customHeight="1">
      <c r="D762" s="31"/>
      <c r="E762" s="32"/>
      <c r="G762" s="31"/>
      <c r="H762" s="31"/>
      <c r="I762" s="31"/>
      <c r="J762" s="31"/>
      <c r="K762" s="31"/>
      <c r="L762" s="172"/>
    </row>
    <row r="763" ht="12.75" customHeight="1">
      <c r="D763" s="31"/>
      <c r="E763" s="32"/>
      <c r="G763" s="31"/>
      <c r="H763" s="31"/>
      <c r="I763" s="31"/>
      <c r="J763" s="31"/>
      <c r="K763" s="31"/>
      <c r="L763" s="172"/>
    </row>
    <row r="764" ht="12.75" customHeight="1">
      <c r="D764" s="31"/>
      <c r="E764" s="32"/>
      <c r="G764" s="31"/>
      <c r="H764" s="31"/>
      <c r="I764" s="31"/>
      <c r="J764" s="31"/>
      <c r="K764" s="31"/>
      <c r="L764" s="172"/>
    </row>
    <row r="765" ht="12.75" customHeight="1">
      <c r="D765" s="31"/>
      <c r="E765" s="32"/>
      <c r="G765" s="31"/>
      <c r="H765" s="31"/>
      <c r="I765" s="31"/>
      <c r="J765" s="31"/>
      <c r="K765" s="31"/>
      <c r="L765" s="172"/>
    </row>
    <row r="766" ht="12.75" customHeight="1">
      <c r="D766" s="31"/>
      <c r="E766" s="32"/>
      <c r="G766" s="31"/>
      <c r="H766" s="31"/>
      <c r="I766" s="31"/>
      <c r="J766" s="31"/>
      <c r="K766" s="31"/>
      <c r="L766" s="172"/>
    </row>
    <row r="767" ht="12.75" customHeight="1">
      <c r="D767" s="31"/>
      <c r="E767" s="32"/>
      <c r="G767" s="31"/>
      <c r="H767" s="31"/>
      <c r="I767" s="31"/>
      <c r="J767" s="31"/>
      <c r="K767" s="31"/>
      <c r="L767" s="172"/>
    </row>
    <row r="768" ht="12.75" customHeight="1">
      <c r="D768" s="31"/>
      <c r="E768" s="32"/>
      <c r="G768" s="31"/>
      <c r="H768" s="31"/>
      <c r="I768" s="31"/>
      <c r="J768" s="31"/>
      <c r="K768" s="31"/>
      <c r="L768" s="172"/>
    </row>
    <row r="769" ht="12.75" customHeight="1">
      <c r="D769" s="31"/>
      <c r="E769" s="32"/>
      <c r="G769" s="31"/>
      <c r="H769" s="31"/>
      <c r="I769" s="31"/>
      <c r="J769" s="31"/>
      <c r="K769" s="31"/>
      <c r="L769" s="172"/>
    </row>
    <row r="770" ht="12.75" customHeight="1">
      <c r="D770" s="31"/>
      <c r="E770" s="32"/>
      <c r="G770" s="31"/>
      <c r="H770" s="31"/>
      <c r="I770" s="31"/>
      <c r="J770" s="31"/>
      <c r="K770" s="31"/>
      <c r="L770" s="172"/>
    </row>
    <row r="771" ht="12.75" customHeight="1">
      <c r="D771" s="31"/>
      <c r="E771" s="32"/>
      <c r="G771" s="31"/>
      <c r="H771" s="31"/>
      <c r="I771" s="31"/>
      <c r="J771" s="31"/>
      <c r="K771" s="31"/>
      <c r="L771" s="172"/>
    </row>
    <row r="772" ht="12.75" customHeight="1">
      <c r="D772" s="31"/>
      <c r="E772" s="32"/>
      <c r="G772" s="31"/>
      <c r="H772" s="31"/>
      <c r="I772" s="31"/>
      <c r="J772" s="31"/>
      <c r="K772" s="31"/>
      <c r="L772" s="172"/>
    </row>
    <row r="773" ht="12.75" customHeight="1">
      <c r="D773" s="31"/>
      <c r="E773" s="32"/>
      <c r="G773" s="31"/>
      <c r="H773" s="31"/>
      <c r="I773" s="31"/>
      <c r="J773" s="31"/>
      <c r="K773" s="31"/>
      <c r="L773" s="172"/>
    </row>
    <row r="774" ht="12.75" customHeight="1">
      <c r="D774" s="31"/>
      <c r="E774" s="32"/>
      <c r="G774" s="31"/>
      <c r="H774" s="31"/>
      <c r="I774" s="31"/>
      <c r="J774" s="31"/>
      <c r="K774" s="31"/>
      <c r="L774" s="172"/>
    </row>
    <row r="775" ht="12.75" customHeight="1">
      <c r="D775" s="31"/>
      <c r="E775" s="32"/>
      <c r="G775" s="31"/>
      <c r="H775" s="31"/>
      <c r="I775" s="31"/>
      <c r="J775" s="31"/>
      <c r="K775" s="31"/>
      <c r="L775" s="172"/>
    </row>
    <row r="776" ht="12.75" customHeight="1">
      <c r="D776" s="31"/>
      <c r="E776" s="32"/>
      <c r="G776" s="31"/>
      <c r="H776" s="31"/>
      <c r="I776" s="31"/>
      <c r="J776" s="31"/>
      <c r="K776" s="31"/>
      <c r="L776" s="172"/>
    </row>
    <row r="777" ht="12.75" customHeight="1">
      <c r="D777" s="31"/>
      <c r="E777" s="32"/>
      <c r="G777" s="31"/>
      <c r="H777" s="31"/>
      <c r="I777" s="31"/>
      <c r="J777" s="31"/>
      <c r="K777" s="31"/>
      <c r="L777" s="172"/>
    </row>
    <row r="778" ht="12.75" customHeight="1">
      <c r="D778" s="31"/>
      <c r="E778" s="32"/>
      <c r="G778" s="31"/>
      <c r="H778" s="31"/>
      <c r="I778" s="31"/>
      <c r="J778" s="31"/>
      <c r="K778" s="31"/>
      <c r="L778" s="172"/>
    </row>
    <row r="779" ht="12.75" customHeight="1">
      <c r="D779" s="31"/>
      <c r="E779" s="32"/>
      <c r="G779" s="31"/>
      <c r="H779" s="31"/>
      <c r="I779" s="31"/>
      <c r="J779" s="31"/>
      <c r="K779" s="31"/>
      <c r="L779" s="172"/>
    </row>
    <row r="780" ht="12.75" customHeight="1">
      <c r="D780" s="31"/>
      <c r="E780" s="32"/>
      <c r="G780" s="31"/>
      <c r="H780" s="31"/>
      <c r="I780" s="31"/>
      <c r="J780" s="31"/>
      <c r="K780" s="31"/>
      <c r="L780" s="172"/>
    </row>
    <row r="781" ht="12.75" customHeight="1">
      <c r="D781" s="31"/>
      <c r="E781" s="32"/>
      <c r="G781" s="31"/>
      <c r="H781" s="31"/>
      <c r="I781" s="31"/>
      <c r="J781" s="31"/>
      <c r="K781" s="31"/>
      <c r="L781" s="172"/>
    </row>
    <row r="782" ht="12.75" customHeight="1">
      <c r="D782" s="31"/>
      <c r="E782" s="32"/>
      <c r="G782" s="31"/>
      <c r="H782" s="31"/>
      <c r="I782" s="31"/>
      <c r="J782" s="31"/>
      <c r="K782" s="31"/>
      <c r="L782" s="172"/>
    </row>
    <row r="783" ht="12.75" customHeight="1">
      <c r="D783" s="31"/>
      <c r="E783" s="32"/>
      <c r="G783" s="31"/>
      <c r="H783" s="31"/>
      <c r="I783" s="31"/>
      <c r="J783" s="31"/>
      <c r="K783" s="31"/>
      <c r="L783" s="172"/>
    </row>
    <row r="784" ht="12.75" customHeight="1">
      <c r="D784" s="31"/>
      <c r="E784" s="32"/>
      <c r="G784" s="31"/>
      <c r="H784" s="31"/>
      <c r="I784" s="31"/>
      <c r="J784" s="31"/>
      <c r="K784" s="31"/>
      <c r="L784" s="172"/>
    </row>
    <row r="785" ht="12.75" customHeight="1">
      <c r="D785" s="31"/>
      <c r="E785" s="32"/>
      <c r="G785" s="31"/>
      <c r="H785" s="31"/>
      <c r="I785" s="31"/>
      <c r="J785" s="31"/>
      <c r="K785" s="31"/>
      <c r="L785" s="172"/>
    </row>
    <row r="786" ht="12.75" customHeight="1">
      <c r="D786" s="31"/>
      <c r="E786" s="32"/>
      <c r="G786" s="31"/>
      <c r="H786" s="31"/>
      <c r="I786" s="31"/>
      <c r="J786" s="31"/>
      <c r="K786" s="31"/>
      <c r="L786" s="172"/>
    </row>
    <row r="787" ht="12.75" customHeight="1">
      <c r="D787" s="31"/>
      <c r="E787" s="32"/>
      <c r="G787" s="31"/>
      <c r="H787" s="31"/>
      <c r="I787" s="31"/>
      <c r="J787" s="31"/>
      <c r="K787" s="31"/>
      <c r="L787" s="172"/>
    </row>
    <row r="788" ht="12.75" customHeight="1">
      <c r="D788" s="31"/>
      <c r="E788" s="32"/>
      <c r="G788" s="31"/>
      <c r="H788" s="31"/>
      <c r="I788" s="31"/>
      <c r="J788" s="31"/>
      <c r="K788" s="31"/>
      <c r="L788" s="172"/>
    </row>
    <row r="789" ht="12.75" customHeight="1">
      <c r="D789" s="31"/>
      <c r="E789" s="32"/>
      <c r="G789" s="31"/>
      <c r="H789" s="31"/>
      <c r="I789" s="31"/>
      <c r="J789" s="31"/>
      <c r="K789" s="31"/>
      <c r="L789" s="172"/>
    </row>
    <row r="790" ht="12.75" customHeight="1">
      <c r="D790" s="31"/>
      <c r="E790" s="32"/>
      <c r="G790" s="31"/>
      <c r="H790" s="31"/>
      <c r="I790" s="31"/>
      <c r="J790" s="31"/>
      <c r="K790" s="31"/>
      <c r="L790" s="172"/>
    </row>
    <row r="791" ht="12.75" customHeight="1">
      <c r="D791" s="31"/>
      <c r="E791" s="32"/>
      <c r="G791" s="31"/>
      <c r="H791" s="31"/>
      <c r="I791" s="31"/>
      <c r="J791" s="31"/>
      <c r="K791" s="31"/>
      <c r="L791" s="172"/>
    </row>
    <row r="792" ht="12.75" customHeight="1">
      <c r="D792" s="31"/>
      <c r="E792" s="32"/>
      <c r="G792" s="31"/>
      <c r="H792" s="31"/>
      <c r="I792" s="31"/>
      <c r="J792" s="31"/>
      <c r="K792" s="31"/>
      <c r="L792" s="172"/>
    </row>
    <row r="793" ht="12.75" customHeight="1">
      <c r="D793" s="31"/>
      <c r="E793" s="32"/>
      <c r="G793" s="31"/>
      <c r="H793" s="31"/>
      <c r="I793" s="31"/>
      <c r="J793" s="31"/>
      <c r="K793" s="31"/>
      <c r="L793" s="172"/>
    </row>
    <row r="794" ht="12.75" customHeight="1">
      <c r="D794" s="31"/>
      <c r="E794" s="32"/>
      <c r="G794" s="31"/>
      <c r="H794" s="31"/>
      <c r="I794" s="31"/>
      <c r="J794" s="31"/>
      <c r="K794" s="31"/>
      <c r="L794" s="172"/>
    </row>
    <row r="795" ht="12.75" customHeight="1">
      <c r="D795" s="31"/>
      <c r="E795" s="32"/>
      <c r="G795" s="31"/>
      <c r="H795" s="31"/>
      <c r="I795" s="31"/>
      <c r="J795" s="31"/>
      <c r="K795" s="31"/>
      <c r="L795" s="172"/>
    </row>
    <row r="796" ht="12.75" customHeight="1">
      <c r="D796" s="31"/>
      <c r="E796" s="32"/>
      <c r="G796" s="31"/>
      <c r="H796" s="31"/>
      <c r="I796" s="31"/>
      <c r="J796" s="31"/>
      <c r="K796" s="31"/>
      <c r="L796" s="172"/>
    </row>
    <row r="797" ht="12.75" customHeight="1">
      <c r="D797" s="31"/>
      <c r="E797" s="32"/>
      <c r="G797" s="31"/>
      <c r="H797" s="31"/>
      <c r="I797" s="31"/>
      <c r="J797" s="31"/>
      <c r="K797" s="31"/>
      <c r="L797" s="172"/>
    </row>
    <row r="798" ht="12.75" customHeight="1">
      <c r="D798" s="31"/>
      <c r="E798" s="32"/>
      <c r="G798" s="31"/>
      <c r="H798" s="31"/>
      <c r="I798" s="31"/>
      <c r="J798" s="31"/>
      <c r="K798" s="31"/>
      <c r="L798" s="172"/>
    </row>
    <row r="799" ht="12.75" customHeight="1">
      <c r="D799" s="31"/>
      <c r="E799" s="32"/>
      <c r="G799" s="31"/>
      <c r="H799" s="31"/>
      <c r="I799" s="31"/>
      <c r="J799" s="31"/>
      <c r="K799" s="31"/>
      <c r="L799" s="172"/>
    </row>
    <row r="800" ht="12.75" customHeight="1">
      <c r="D800" s="31"/>
      <c r="E800" s="32"/>
      <c r="G800" s="31"/>
      <c r="H800" s="31"/>
      <c r="I800" s="31"/>
      <c r="J800" s="31"/>
      <c r="K800" s="31"/>
      <c r="L800" s="172"/>
    </row>
    <row r="801" ht="12.75" customHeight="1">
      <c r="D801" s="31"/>
      <c r="E801" s="32"/>
      <c r="G801" s="31"/>
      <c r="H801" s="31"/>
      <c r="I801" s="31"/>
      <c r="J801" s="31"/>
      <c r="K801" s="31"/>
      <c r="L801" s="172"/>
    </row>
    <row r="802" ht="12.75" customHeight="1">
      <c r="D802" s="31"/>
      <c r="E802" s="32"/>
      <c r="G802" s="31"/>
      <c r="H802" s="31"/>
      <c r="I802" s="31"/>
      <c r="J802" s="31"/>
      <c r="K802" s="31"/>
      <c r="L802" s="172"/>
    </row>
    <row r="803" ht="12.75" customHeight="1">
      <c r="D803" s="31"/>
      <c r="E803" s="32"/>
      <c r="G803" s="31"/>
      <c r="H803" s="31"/>
      <c r="I803" s="31"/>
      <c r="J803" s="31"/>
      <c r="K803" s="31"/>
      <c r="L803" s="172"/>
    </row>
    <row r="804" ht="12.75" customHeight="1">
      <c r="D804" s="31"/>
      <c r="E804" s="32"/>
      <c r="G804" s="31"/>
      <c r="H804" s="31"/>
      <c r="I804" s="31"/>
      <c r="J804" s="31"/>
      <c r="K804" s="31"/>
      <c r="L804" s="172"/>
    </row>
    <row r="805" ht="12.75" customHeight="1">
      <c r="D805" s="31"/>
      <c r="E805" s="32"/>
      <c r="G805" s="31"/>
      <c r="H805" s="31"/>
      <c r="I805" s="31"/>
      <c r="J805" s="31"/>
      <c r="K805" s="31"/>
      <c r="L805" s="172"/>
    </row>
    <row r="806" ht="12.75" customHeight="1">
      <c r="D806" s="31"/>
      <c r="E806" s="32"/>
      <c r="G806" s="31"/>
      <c r="H806" s="31"/>
      <c r="I806" s="31"/>
      <c r="J806" s="31"/>
      <c r="K806" s="31"/>
      <c r="L806" s="172"/>
    </row>
    <row r="807" ht="12.75" customHeight="1">
      <c r="D807" s="31"/>
      <c r="E807" s="32"/>
      <c r="G807" s="31"/>
      <c r="H807" s="31"/>
      <c r="I807" s="31"/>
      <c r="J807" s="31"/>
      <c r="K807" s="31"/>
      <c r="L807" s="172"/>
    </row>
    <row r="808" ht="12.75" customHeight="1">
      <c r="D808" s="31"/>
      <c r="E808" s="32"/>
      <c r="G808" s="31"/>
      <c r="H808" s="31"/>
      <c r="I808" s="31"/>
      <c r="J808" s="31"/>
      <c r="K808" s="31"/>
      <c r="L808" s="172"/>
    </row>
    <row r="809" ht="12.75" customHeight="1">
      <c r="D809" s="31"/>
      <c r="E809" s="32"/>
      <c r="G809" s="31"/>
      <c r="H809" s="31"/>
      <c r="I809" s="31"/>
      <c r="J809" s="31"/>
      <c r="K809" s="31"/>
      <c r="L809" s="172"/>
    </row>
    <row r="810" ht="12.75" customHeight="1">
      <c r="D810" s="31"/>
      <c r="E810" s="32"/>
      <c r="G810" s="31"/>
      <c r="H810" s="31"/>
      <c r="I810" s="31"/>
      <c r="J810" s="31"/>
      <c r="K810" s="31"/>
      <c r="L810" s="172"/>
    </row>
    <row r="811" ht="12.75" customHeight="1">
      <c r="D811" s="31"/>
      <c r="E811" s="32"/>
      <c r="G811" s="31"/>
      <c r="H811" s="31"/>
      <c r="I811" s="31"/>
      <c r="J811" s="31"/>
      <c r="K811" s="31"/>
      <c r="L811" s="172"/>
    </row>
    <row r="812" ht="12.75" customHeight="1">
      <c r="D812" s="31"/>
      <c r="E812" s="32"/>
      <c r="G812" s="31"/>
      <c r="H812" s="31"/>
      <c r="I812" s="31"/>
      <c r="J812" s="31"/>
      <c r="K812" s="31"/>
      <c r="L812" s="172"/>
    </row>
    <row r="813" ht="12.75" customHeight="1">
      <c r="D813" s="31"/>
      <c r="E813" s="32"/>
      <c r="G813" s="31"/>
      <c r="H813" s="31"/>
      <c r="I813" s="31"/>
      <c r="J813" s="31"/>
      <c r="K813" s="31"/>
      <c r="L813" s="172"/>
    </row>
    <row r="814" ht="12.75" customHeight="1">
      <c r="D814" s="31"/>
      <c r="E814" s="32"/>
      <c r="G814" s="31"/>
      <c r="H814" s="31"/>
      <c r="I814" s="31"/>
      <c r="J814" s="31"/>
      <c r="K814" s="31"/>
      <c r="L814" s="172"/>
    </row>
    <row r="815" ht="12.75" customHeight="1">
      <c r="D815" s="31"/>
      <c r="E815" s="32"/>
      <c r="G815" s="31"/>
      <c r="H815" s="31"/>
      <c r="I815" s="31"/>
      <c r="J815" s="31"/>
      <c r="K815" s="31"/>
      <c r="L815" s="172"/>
    </row>
    <row r="816" ht="12.75" customHeight="1">
      <c r="D816" s="31"/>
      <c r="E816" s="32"/>
      <c r="G816" s="31"/>
      <c r="H816" s="31"/>
      <c r="I816" s="31"/>
      <c r="J816" s="31"/>
      <c r="K816" s="31"/>
      <c r="L816" s="172"/>
    </row>
    <row r="817" ht="12.75" customHeight="1">
      <c r="D817" s="31"/>
      <c r="E817" s="32"/>
      <c r="G817" s="31"/>
      <c r="H817" s="31"/>
      <c r="I817" s="31"/>
      <c r="J817" s="31"/>
      <c r="K817" s="31"/>
      <c r="L817" s="172"/>
    </row>
    <row r="818" ht="12.75" customHeight="1">
      <c r="D818" s="31"/>
      <c r="E818" s="32"/>
      <c r="G818" s="31"/>
      <c r="H818" s="31"/>
      <c r="I818" s="31"/>
      <c r="J818" s="31"/>
      <c r="K818" s="31"/>
      <c r="L818" s="172"/>
    </row>
    <row r="819" ht="12.75" customHeight="1">
      <c r="D819" s="31"/>
      <c r="E819" s="32"/>
      <c r="G819" s="31"/>
      <c r="H819" s="31"/>
      <c r="I819" s="31"/>
      <c r="J819" s="31"/>
      <c r="K819" s="31"/>
      <c r="L819" s="172"/>
    </row>
    <row r="820" ht="12.75" customHeight="1">
      <c r="D820" s="31"/>
      <c r="E820" s="32"/>
      <c r="G820" s="31"/>
      <c r="H820" s="31"/>
      <c r="I820" s="31"/>
      <c r="J820" s="31"/>
      <c r="K820" s="31"/>
      <c r="L820" s="172"/>
    </row>
    <row r="821" ht="12.75" customHeight="1">
      <c r="D821" s="31"/>
      <c r="E821" s="32"/>
      <c r="G821" s="31"/>
      <c r="H821" s="31"/>
      <c r="I821" s="31"/>
      <c r="J821" s="31"/>
      <c r="K821" s="31"/>
      <c r="L821" s="172"/>
    </row>
    <row r="822" ht="12.75" customHeight="1">
      <c r="D822" s="31"/>
      <c r="E822" s="32"/>
      <c r="G822" s="31"/>
      <c r="H822" s="31"/>
      <c r="I822" s="31"/>
      <c r="J822" s="31"/>
      <c r="K822" s="31"/>
      <c r="L822" s="172"/>
    </row>
    <row r="823" ht="12.75" customHeight="1">
      <c r="D823" s="31"/>
      <c r="E823" s="32"/>
      <c r="G823" s="31"/>
      <c r="H823" s="31"/>
      <c r="I823" s="31"/>
      <c r="J823" s="31"/>
      <c r="K823" s="31"/>
      <c r="L823" s="172"/>
    </row>
    <row r="824" ht="12.75" customHeight="1">
      <c r="D824" s="31"/>
      <c r="E824" s="32"/>
      <c r="G824" s="31"/>
      <c r="H824" s="31"/>
      <c r="I824" s="31"/>
      <c r="J824" s="31"/>
      <c r="K824" s="31"/>
      <c r="L824" s="172"/>
    </row>
    <row r="825" ht="12.75" customHeight="1">
      <c r="D825" s="31"/>
      <c r="E825" s="32"/>
      <c r="G825" s="31"/>
      <c r="H825" s="31"/>
      <c r="I825" s="31"/>
      <c r="J825" s="31"/>
      <c r="K825" s="31"/>
      <c r="L825" s="172"/>
    </row>
    <row r="826" ht="12.75" customHeight="1">
      <c r="D826" s="31"/>
      <c r="E826" s="32"/>
      <c r="G826" s="31"/>
      <c r="H826" s="31"/>
      <c r="I826" s="31"/>
      <c r="J826" s="31"/>
      <c r="K826" s="31"/>
      <c r="L826" s="172"/>
    </row>
    <row r="827" ht="12.75" customHeight="1">
      <c r="D827" s="31"/>
      <c r="E827" s="32"/>
      <c r="G827" s="31"/>
      <c r="H827" s="31"/>
      <c r="I827" s="31"/>
      <c r="J827" s="31"/>
      <c r="K827" s="31"/>
      <c r="L827" s="172"/>
    </row>
    <row r="828" ht="12.75" customHeight="1">
      <c r="D828" s="31"/>
      <c r="E828" s="32"/>
      <c r="G828" s="31"/>
      <c r="H828" s="31"/>
      <c r="I828" s="31"/>
      <c r="J828" s="31"/>
      <c r="K828" s="31"/>
      <c r="L828" s="172"/>
    </row>
    <row r="829" ht="12.75" customHeight="1">
      <c r="D829" s="31"/>
      <c r="E829" s="32"/>
      <c r="G829" s="31"/>
      <c r="H829" s="31"/>
      <c r="I829" s="31"/>
      <c r="J829" s="31"/>
      <c r="K829" s="31"/>
      <c r="L829" s="172"/>
    </row>
    <row r="830" ht="12.75" customHeight="1">
      <c r="D830" s="31"/>
      <c r="E830" s="32"/>
      <c r="G830" s="31"/>
      <c r="H830" s="31"/>
      <c r="I830" s="31"/>
      <c r="J830" s="31"/>
      <c r="K830" s="31"/>
      <c r="L830" s="172"/>
    </row>
    <row r="831" ht="12.75" customHeight="1">
      <c r="D831" s="31"/>
      <c r="E831" s="32"/>
      <c r="G831" s="31"/>
      <c r="H831" s="31"/>
      <c r="I831" s="31"/>
      <c r="J831" s="31"/>
      <c r="K831" s="31"/>
      <c r="L831" s="172"/>
    </row>
    <row r="832" ht="12.75" customHeight="1">
      <c r="D832" s="31"/>
      <c r="E832" s="32"/>
      <c r="G832" s="31"/>
      <c r="H832" s="31"/>
      <c r="I832" s="31"/>
      <c r="J832" s="31"/>
      <c r="K832" s="31"/>
      <c r="L832" s="172"/>
    </row>
    <row r="833" ht="12.75" customHeight="1">
      <c r="D833" s="31"/>
      <c r="E833" s="32"/>
      <c r="G833" s="31"/>
      <c r="H833" s="31"/>
      <c r="I833" s="31"/>
      <c r="J833" s="31"/>
      <c r="K833" s="31"/>
      <c r="L833" s="172"/>
    </row>
    <row r="834" ht="12.75" customHeight="1">
      <c r="D834" s="31"/>
      <c r="E834" s="32"/>
      <c r="G834" s="31"/>
      <c r="H834" s="31"/>
      <c r="I834" s="31"/>
      <c r="J834" s="31"/>
      <c r="K834" s="31"/>
      <c r="L834" s="172"/>
    </row>
    <row r="835" ht="12.75" customHeight="1">
      <c r="D835" s="31"/>
      <c r="E835" s="32"/>
      <c r="G835" s="31"/>
      <c r="H835" s="31"/>
      <c r="I835" s="31"/>
      <c r="J835" s="31"/>
      <c r="K835" s="31"/>
      <c r="L835" s="172"/>
    </row>
    <row r="836" ht="12.75" customHeight="1">
      <c r="D836" s="31"/>
      <c r="E836" s="32"/>
      <c r="G836" s="31"/>
      <c r="H836" s="31"/>
      <c r="I836" s="31"/>
      <c r="J836" s="31"/>
      <c r="K836" s="31"/>
      <c r="L836" s="172"/>
    </row>
    <row r="837" ht="12.75" customHeight="1">
      <c r="D837" s="31"/>
      <c r="E837" s="32"/>
      <c r="G837" s="31"/>
      <c r="H837" s="31"/>
      <c r="I837" s="31"/>
      <c r="J837" s="31"/>
      <c r="K837" s="31"/>
      <c r="L837" s="172"/>
    </row>
    <row r="838" ht="12.75" customHeight="1">
      <c r="D838" s="31"/>
      <c r="E838" s="32"/>
      <c r="G838" s="31"/>
      <c r="H838" s="31"/>
      <c r="I838" s="31"/>
      <c r="J838" s="31"/>
      <c r="K838" s="31"/>
      <c r="L838" s="172"/>
    </row>
    <row r="839" ht="12.75" customHeight="1">
      <c r="D839" s="31"/>
      <c r="E839" s="32"/>
      <c r="G839" s="31"/>
      <c r="H839" s="31"/>
      <c r="I839" s="31"/>
      <c r="J839" s="31"/>
      <c r="K839" s="31"/>
      <c r="L839" s="172"/>
    </row>
    <row r="840" ht="12.75" customHeight="1">
      <c r="D840" s="31"/>
      <c r="E840" s="32"/>
      <c r="G840" s="31"/>
      <c r="H840" s="31"/>
      <c r="I840" s="31"/>
      <c r="J840" s="31"/>
      <c r="K840" s="31"/>
      <c r="L840" s="172"/>
    </row>
    <row r="841" ht="12.75" customHeight="1">
      <c r="D841" s="31"/>
      <c r="E841" s="32"/>
      <c r="G841" s="31"/>
      <c r="H841" s="31"/>
      <c r="I841" s="31"/>
      <c r="J841" s="31"/>
      <c r="K841" s="31"/>
      <c r="L841" s="172"/>
    </row>
    <row r="842" ht="12.75" customHeight="1">
      <c r="D842" s="31"/>
      <c r="E842" s="32"/>
      <c r="G842" s="31"/>
      <c r="H842" s="31"/>
      <c r="I842" s="31"/>
      <c r="J842" s="31"/>
      <c r="K842" s="31"/>
      <c r="L842" s="172"/>
    </row>
    <row r="843" ht="12.75" customHeight="1">
      <c r="D843" s="31"/>
      <c r="E843" s="32"/>
      <c r="G843" s="31"/>
      <c r="H843" s="31"/>
      <c r="I843" s="31"/>
      <c r="J843" s="31"/>
      <c r="K843" s="31"/>
      <c r="L843" s="172"/>
    </row>
    <row r="844" ht="12.75" customHeight="1">
      <c r="D844" s="31"/>
      <c r="E844" s="32"/>
      <c r="G844" s="31"/>
      <c r="H844" s="31"/>
      <c r="I844" s="31"/>
      <c r="J844" s="31"/>
      <c r="K844" s="31"/>
      <c r="L844" s="172"/>
    </row>
    <row r="845" ht="12.75" customHeight="1">
      <c r="D845" s="31"/>
      <c r="E845" s="32"/>
      <c r="G845" s="31"/>
      <c r="H845" s="31"/>
      <c r="I845" s="31"/>
      <c r="J845" s="31"/>
      <c r="K845" s="31"/>
      <c r="L845" s="172"/>
    </row>
    <row r="846" ht="12.75" customHeight="1">
      <c r="D846" s="31"/>
      <c r="E846" s="32"/>
      <c r="G846" s="31"/>
      <c r="H846" s="31"/>
      <c r="I846" s="31"/>
      <c r="J846" s="31"/>
      <c r="K846" s="31"/>
      <c r="L846" s="172"/>
    </row>
    <row r="847" ht="12.75" customHeight="1">
      <c r="D847" s="31"/>
      <c r="E847" s="32"/>
      <c r="G847" s="31"/>
      <c r="H847" s="31"/>
      <c r="I847" s="31"/>
      <c r="J847" s="31"/>
      <c r="K847" s="31"/>
      <c r="L847" s="172"/>
    </row>
    <row r="848" ht="12.75" customHeight="1">
      <c r="D848" s="31"/>
      <c r="E848" s="32"/>
      <c r="G848" s="31"/>
      <c r="H848" s="31"/>
      <c r="I848" s="31"/>
      <c r="J848" s="31"/>
      <c r="K848" s="31"/>
      <c r="L848" s="172"/>
    </row>
    <row r="849" ht="12.75" customHeight="1">
      <c r="D849" s="31"/>
      <c r="E849" s="32"/>
      <c r="G849" s="31"/>
      <c r="H849" s="31"/>
      <c r="I849" s="31"/>
      <c r="J849" s="31"/>
      <c r="K849" s="31"/>
      <c r="L849" s="172"/>
    </row>
    <row r="850" ht="12.75" customHeight="1">
      <c r="D850" s="31"/>
      <c r="E850" s="32"/>
      <c r="G850" s="31"/>
      <c r="H850" s="31"/>
      <c r="I850" s="31"/>
      <c r="J850" s="31"/>
      <c r="K850" s="31"/>
      <c r="L850" s="172"/>
    </row>
    <row r="851" ht="12.75" customHeight="1">
      <c r="D851" s="31"/>
      <c r="E851" s="32"/>
      <c r="G851" s="31"/>
      <c r="H851" s="31"/>
      <c r="I851" s="31"/>
      <c r="J851" s="31"/>
      <c r="K851" s="31"/>
      <c r="L851" s="172"/>
    </row>
    <row r="852" ht="12.75" customHeight="1">
      <c r="D852" s="31"/>
      <c r="E852" s="32"/>
      <c r="G852" s="31"/>
      <c r="H852" s="31"/>
      <c r="I852" s="31"/>
      <c r="J852" s="31"/>
      <c r="K852" s="31"/>
      <c r="L852" s="172"/>
    </row>
    <row r="853" ht="12.75" customHeight="1">
      <c r="D853" s="31"/>
      <c r="E853" s="32"/>
      <c r="G853" s="31"/>
      <c r="H853" s="31"/>
      <c r="I853" s="31"/>
      <c r="J853" s="31"/>
      <c r="K853" s="31"/>
      <c r="L853" s="172"/>
    </row>
    <row r="854" ht="12.75" customHeight="1">
      <c r="D854" s="31"/>
      <c r="E854" s="32"/>
      <c r="G854" s="31"/>
      <c r="H854" s="31"/>
      <c r="I854" s="31"/>
      <c r="J854" s="31"/>
      <c r="K854" s="31"/>
      <c r="L854" s="172"/>
    </row>
    <row r="855" ht="12.75" customHeight="1">
      <c r="D855" s="31"/>
      <c r="E855" s="32"/>
      <c r="G855" s="31"/>
      <c r="H855" s="31"/>
      <c r="I855" s="31"/>
      <c r="J855" s="31"/>
      <c r="K855" s="31"/>
      <c r="L855" s="172"/>
    </row>
    <row r="856" ht="12.75" customHeight="1">
      <c r="D856" s="31"/>
      <c r="E856" s="32"/>
      <c r="G856" s="31"/>
      <c r="H856" s="31"/>
      <c r="I856" s="31"/>
      <c r="J856" s="31"/>
      <c r="K856" s="31"/>
      <c r="L856" s="172"/>
    </row>
    <row r="857" ht="12.75" customHeight="1">
      <c r="D857" s="31"/>
      <c r="E857" s="32"/>
      <c r="G857" s="31"/>
      <c r="H857" s="31"/>
      <c r="I857" s="31"/>
      <c r="J857" s="31"/>
      <c r="K857" s="31"/>
      <c r="L857" s="172"/>
    </row>
    <row r="858" ht="12.75" customHeight="1">
      <c r="D858" s="31"/>
      <c r="E858" s="32"/>
      <c r="G858" s="31"/>
      <c r="H858" s="31"/>
      <c r="I858" s="31"/>
      <c r="J858" s="31"/>
      <c r="K858" s="31"/>
      <c r="L858" s="172"/>
    </row>
    <row r="859" ht="12.75" customHeight="1">
      <c r="D859" s="31"/>
      <c r="E859" s="32"/>
      <c r="G859" s="31"/>
      <c r="H859" s="31"/>
      <c r="I859" s="31"/>
      <c r="J859" s="31"/>
      <c r="K859" s="31"/>
      <c r="L859" s="172"/>
    </row>
    <row r="860" ht="12.75" customHeight="1">
      <c r="D860" s="31"/>
      <c r="E860" s="32"/>
      <c r="G860" s="31"/>
      <c r="H860" s="31"/>
      <c r="I860" s="31"/>
      <c r="J860" s="31"/>
      <c r="K860" s="31"/>
      <c r="L860" s="172"/>
    </row>
    <row r="861" ht="12.75" customHeight="1">
      <c r="D861" s="31"/>
      <c r="E861" s="32"/>
      <c r="G861" s="31"/>
      <c r="H861" s="31"/>
      <c r="I861" s="31"/>
      <c r="J861" s="31"/>
      <c r="K861" s="31"/>
      <c r="L861" s="172"/>
    </row>
    <row r="862" ht="12.75" customHeight="1">
      <c r="D862" s="31"/>
      <c r="E862" s="32"/>
      <c r="G862" s="31"/>
      <c r="H862" s="31"/>
      <c r="I862" s="31"/>
      <c r="J862" s="31"/>
      <c r="K862" s="31"/>
      <c r="L862" s="172"/>
    </row>
    <row r="863" ht="12.75" customHeight="1">
      <c r="D863" s="31"/>
      <c r="E863" s="32"/>
      <c r="G863" s="31"/>
      <c r="H863" s="31"/>
      <c r="I863" s="31"/>
      <c r="J863" s="31"/>
      <c r="K863" s="31"/>
      <c r="L863" s="172"/>
    </row>
    <row r="864" ht="12.75" customHeight="1">
      <c r="D864" s="31"/>
      <c r="E864" s="32"/>
      <c r="G864" s="31"/>
      <c r="H864" s="31"/>
      <c r="I864" s="31"/>
      <c r="J864" s="31"/>
      <c r="K864" s="31"/>
      <c r="L864" s="172"/>
    </row>
    <row r="865" ht="12.75" customHeight="1">
      <c r="D865" s="31"/>
      <c r="E865" s="32"/>
      <c r="G865" s="31"/>
      <c r="H865" s="31"/>
      <c r="I865" s="31"/>
      <c r="J865" s="31"/>
      <c r="K865" s="31"/>
      <c r="L865" s="172"/>
    </row>
    <row r="866" ht="12.75" customHeight="1">
      <c r="D866" s="31"/>
      <c r="E866" s="32"/>
      <c r="G866" s="31"/>
      <c r="H866" s="31"/>
      <c r="I866" s="31"/>
      <c r="J866" s="31"/>
      <c r="K866" s="31"/>
      <c r="L866" s="172"/>
    </row>
    <row r="867" ht="12.75" customHeight="1">
      <c r="D867" s="31"/>
      <c r="E867" s="32"/>
      <c r="G867" s="31"/>
      <c r="H867" s="31"/>
      <c r="I867" s="31"/>
      <c r="J867" s="31"/>
      <c r="K867" s="31"/>
      <c r="L867" s="172"/>
    </row>
    <row r="868" ht="12.75" customHeight="1">
      <c r="D868" s="31"/>
      <c r="E868" s="32"/>
      <c r="G868" s="31"/>
      <c r="H868" s="31"/>
      <c r="I868" s="31"/>
      <c r="J868" s="31"/>
      <c r="K868" s="31"/>
      <c r="L868" s="172"/>
    </row>
    <row r="869" ht="12.75" customHeight="1">
      <c r="D869" s="31"/>
      <c r="E869" s="32"/>
      <c r="G869" s="31"/>
      <c r="H869" s="31"/>
      <c r="I869" s="31"/>
      <c r="J869" s="31"/>
      <c r="K869" s="31"/>
      <c r="L869" s="172"/>
    </row>
    <row r="870" ht="12.75" customHeight="1">
      <c r="D870" s="31"/>
      <c r="E870" s="32"/>
      <c r="G870" s="31"/>
      <c r="H870" s="31"/>
      <c r="I870" s="31"/>
      <c r="J870" s="31"/>
      <c r="K870" s="31"/>
      <c r="L870" s="172"/>
    </row>
    <row r="871" ht="12.75" customHeight="1">
      <c r="D871" s="31"/>
      <c r="E871" s="32"/>
      <c r="G871" s="31"/>
      <c r="H871" s="31"/>
      <c r="I871" s="31"/>
      <c r="J871" s="31"/>
      <c r="K871" s="31"/>
      <c r="L871" s="172"/>
    </row>
    <row r="872" ht="12.75" customHeight="1">
      <c r="D872" s="31"/>
      <c r="E872" s="32"/>
      <c r="G872" s="31"/>
      <c r="H872" s="31"/>
      <c r="I872" s="31"/>
      <c r="J872" s="31"/>
      <c r="K872" s="31"/>
      <c r="L872" s="172"/>
    </row>
    <row r="873" ht="12.75" customHeight="1">
      <c r="D873" s="31"/>
      <c r="E873" s="32"/>
      <c r="G873" s="31"/>
      <c r="H873" s="31"/>
      <c r="I873" s="31"/>
      <c r="J873" s="31"/>
      <c r="K873" s="31"/>
      <c r="L873" s="172"/>
    </row>
    <row r="874" ht="12.75" customHeight="1">
      <c r="D874" s="31"/>
      <c r="E874" s="32"/>
      <c r="G874" s="31"/>
      <c r="H874" s="31"/>
      <c r="I874" s="31"/>
      <c r="J874" s="31"/>
      <c r="K874" s="31"/>
      <c r="L874" s="172"/>
    </row>
    <row r="875" ht="12.75" customHeight="1">
      <c r="D875" s="31"/>
      <c r="E875" s="32"/>
      <c r="G875" s="31"/>
      <c r="H875" s="31"/>
      <c r="I875" s="31"/>
      <c r="J875" s="31"/>
      <c r="K875" s="31"/>
      <c r="L875" s="172"/>
    </row>
    <row r="876" ht="12.75" customHeight="1">
      <c r="D876" s="31"/>
      <c r="E876" s="32"/>
      <c r="G876" s="31"/>
      <c r="H876" s="31"/>
      <c r="I876" s="31"/>
      <c r="J876" s="31"/>
      <c r="K876" s="31"/>
      <c r="L876" s="172"/>
    </row>
    <row r="877" ht="12.75" customHeight="1">
      <c r="D877" s="31"/>
      <c r="E877" s="32"/>
      <c r="G877" s="31"/>
      <c r="H877" s="31"/>
      <c r="I877" s="31"/>
      <c r="J877" s="31"/>
      <c r="K877" s="31"/>
      <c r="L877" s="172"/>
    </row>
    <row r="878" ht="12.75" customHeight="1">
      <c r="D878" s="31"/>
      <c r="E878" s="32"/>
      <c r="G878" s="31"/>
      <c r="H878" s="31"/>
      <c r="I878" s="31"/>
      <c r="J878" s="31"/>
      <c r="K878" s="31"/>
      <c r="L878" s="172"/>
    </row>
    <row r="879" ht="12.75" customHeight="1">
      <c r="D879" s="31"/>
      <c r="E879" s="32"/>
      <c r="G879" s="31"/>
      <c r="H879" s="31"/>
      <c r="I879" s="31"/>
      <c r="J879" s="31"/>
      <c r="K879" s="31"/>
      <c r="L879" s="172"/>
    </row>
    <row r="880" ht="12.75" customHeight="1">
      <c r="D880" s="31"/>
      <c r="E880" s="32"/>
      <c r="G880" s="31"/>
      <c r="H880" s="31"/>
      <c r="I880" s="31"/>
      <c r="J880" s="31"/>
      <c r="K880" s="31"/>
      <c r="L880" s="172"/>
    </row>
    <row r="881" ht="12.75" customHeight="1">
      <c r="D881" s="31"/>
      <c r="E881" s="32"/>
      <c r="G881" s="31"/>
      <c r="H881" s="31"/>
      <c r="I881" s="31"/>
      <c r="J881" s="31"/>
      <c r="K881" s="31"/>
      <c r="L881" s="172"/>
    </row>
    <row r="882" ht="12.75" customHeight="1">
      <c r="D882" s="31"/>
      <c r="E882" s="32"/>
      <c r="G882" s="31"/>
      <c r="H882" s="31"/>
      <c r="I882" s="31"/>
      <c r="J882" s="31"/>
      <c r="K882" s="31"/>
      <c r="L882" s="172"/>
    </row>
    <row r="883" ht="12.75" customHeight="1">
      <c r="D883" s="31"/>
      <c r="E883" s="32"/>
      <c r="G883" s="31"/>
      <c r="H883" s="31"/>
      <c r="I883" s="31"/>
      <c r="J883" s="31"/>
      <c r="K883" s="31"/>
      <c r="L883" s="172"/>
    </row>
    <row r="884" ht="12.75" customHeight="1">
      <c r="D884" s="31"/>
      <c r="E884" s="32"/>
      <c r="G884" s="31"/>
      <c r="H884" s="31"/>
      <c r="I884" s="31"/>
      <c r="J884" s="31"/>
      <c r="K884" s="31"/>
      <c r="L884" s="172"/>
    </row>
    <row r="885" ht="12.75" customHeight="1">
      <c r="D885" s="31"/>
      <c r="E885" s="32"/>
      <c r="G885" s="31"/>
      <c r="H885" s="31"/>
      <c r="I885" s="31"/>
      <c r="J885" s="31"/>
      <c r="K885" s="31"/>
      <c r="L885" s="172"/>
    </row>
    <row r="886" ht="12.75" customHeight="1">
      <c r="D886" s="31"/>
      <c r="E886" s="32"/>
      <c r="G886" s="31"/>
      <c r="H886" s="31"/>
      <c r="I886" s="31"/>
      <c r="J886" s="31"/>
      <c r="K886" s="31"/>
      <c r="L886" s="172"/>
    </row>
    <row r="887" ht="12.75" customHeight="1">
      <c r="D887" s="31"/>
      <c r="E887" s="32"/>
      <c r="G887" s="31"/>
      <c r="H887" s="31"/>
      <c r="I887" s="31"/>
      <c r="J887" s="31"/>
      <c r="K887" s="31"/>
      <c r="L887" s="172"/>
    </row>
    <row r="888" ht="12.75" customHeight="1">
      <c r="D888" s="31"/>
      <c r="E888" s="32"/>
      <c r="G888" s="31"/>
      <c r="H888" s="31"/>
      <c r="I888" s="31"/>
      <c r="J888" s="31"/>
      <c r="K888" s="31"/>
      <c r="L888" s="172"/>
    </row>
    <row r="889" ht="12.75" customHeight="1">
      <c r="D889" s="31"/>
      <c r="E889" s="32"/>
      <c r="G889" s="31"/>
      <c r="H889" s="31"/>
      <c r="I889" s="31"/>
      <c r="J889" s="31"/>
      <c r="K889" s="31"/>
      <c r="L889" s="172"/>
    </row>
    <row r="890" ht="12.75" customHeight="1">
      <c r="D890" s="31"/>
      <c r="E890" s="32"/>
      <c r="G890" s="31"/>
      <c r="H890" s="31"/>
      <c r="I890" s="31"/>
      <c r="J890" s="31"/>
      <c r="K890" s="31"/>
      <c r="L890" s="172"/>
    </row>
    <row r="891" ht="12.75" customHeight="1">
      <c r="D891" s="31"/>
      <c r="E891" s="32"/>
      <c r="G891" s="31"/>
      <c r="H891" s="31"/>
      <c r="I891" s="31"/>
      <c r="J891" s="31"/>
      <c r="K891" s="31"/>
      <c r="L891" s="172"/>
    </row>
    <row r="892" ht="12.75" customHeight="1">
      <c r="D892" s="31"/>
      <c r="E892" s="32"/>
      <c r="G892" s="31"/>
      <c r="H892" s="31"/>
      <c r="I892" s="31"/>
      <c r="J892" s="31"/>
      <c r="K892" s="31"/>
      <c r="L892" s="172"/>
    </row>
    <row r="893" ht="12.75" customHeight="1">
      <c r="D893" s="31"/>
      <c r="E893" s="32"/>
      <c r="G893" s="31"/>
      <c r="H893" s="31"/>
      <c r="I893" s="31"/>
      <c r="J893" s="31"/>
      <c r="K893" s="31"/>
      <c r="L893" s="172"/>
    </row>
    <row r="894" ht="12.75" customHeight="1">
      <c r="D894" s="31"/>
      <c r="E894" s="32"/>
      <c r="G894" s="31"/>
      <c r="H894" s="31"/>
      <c r="I894" s="31"/>
      <c r="J894" s="31"/>
      <c r="K894" s="31"/>
      <c r="L894" s="172"/>
    </row>
    <row r="895" ht="12.75" customHeight="1">
      <c r="D895" s="31"/>
      <c r="E895" s="32"/>
      <c r="G895" s="31"/>
      <c r="H895" s="31"/>
      <c r="I895" s="31"/>
      <c r="J895" s="31"/>
      <c r="K895" s="31"/>
      <c r="L895" s="172"/>
    </row>
    <row r="896" ht="12.75" customHeight="1">
      <c r="D896" s="31"/>
      <c r="E896" s="32"/>
      <c r="G896" s="31"/>
      <c r="H896" s="31"/>
      <c r="I896" s="31"/>
      <c r="J896" s="31"/>
      <c r="K896" s="31"/>
      <c r="L896" s="172"/>
    </row>
    <row r="897" ht="12.75" customHeight="1">
      <c r="D897" s="31"/>
      <c r="E897" s="32"/>
      <c r="G897" s="31"/>
      <c r="H897" s="31"/>
      <c r="I897" s="31"/>
      <c r="J897" s="31"/>
      <c r="K897" s="31"/>
      <c r="L897" s="172"/>
    </row>
    <row r="898" ht="12.75" customHeight="1">
      <c r="D898" s="31"/>
      <c r="E898" s="32"/>
      <c r="G898" s="31"/>
      <c r="H898" s="31"/>
      <c r="I898" s="31"/>
      <c r="J898" s="31"/>
      <c r="K898" s="31"/>
      <c r="L898" s="172"/>
    </row>
    <row r="899" ht="12.75" customHeight="1">
      <c r="D899" s="31"/>
      <c r="E899" s="32"/>
      <c r="G899" s="31"/>
      <c r="H899" s="31"/>
      <c r="I899" s="31"/>
      <c r="J899" s="31"/>
      <c r="K899" s="31"/>
      <c r="L899" s="172"/>
    </row>
    <row r="900" ht="12.75" customHeight="1">
      <c r="D900" s="31"/>
      <c r="E900" s="32"/>
      <c r="G900" s="31"/>
      <c r="H900" s="31"/>
      <c r="I900" s="31"/>
      <c r="J900" s="31"/>
      <c r="K900" s="31"/>
      <c r="L900" s="172"/>
    </row>
    <row r="901" ht="12.75" customHeight="1">
      <c r="D901" s="31"/>
      <c r="E901" s="32"/>
      <c r="G901" s="31"/>
      <c r="H901" s="31"/>
      <c r="I901" s="31"/>
      <c r="J901" s="31"/>
      <c r="K901" s="31"/>
      <c r="L901" s="172"/>
    </row>
    <row r="902" ht="12.75" customHeight="1">
      <c r="D902" s="31"/>
      <c r="E902" s="32"/>
      <c r="G902" s="31"/>
      <c r="H902" s="31"/>
      <c r="I902" s="31"/>
      <c r="J902" s="31"/>
      <c r="K902" s="31"/>
      <c r="L902" s="172"/>
    </row>
    <row r="903" ht="12.75" customHeight="1">
      <c r="D903" s="31"/>
      <c r="E903" s="32"/>
      <c r="G903" s="31"/>
      <c r="H903" s="31"/>
      <c r="I903" s="31"/>
      <c r="J903" s="31"/>
      <c r="K903" s="31"/>
      <c r="L903" s="172"/>
    </row>
    <row r="904" ht="12.75" customHeight="1">
      <c r="D904" s="31"/>
      <c r="E904" s="32"/>
      <c r="G904" s="31"/>
      <c r="H904" s="31"/>
      <c r="I904" s="31"/>
      <c r="J904" s="31"/>
      <c r="K904" s="31"/>
      <c r="L904" s="172"/>
    </row>
    <row r="905" ht="12.75" customHeight="1">
      <c r="D905" s="31"/>
      <c r="E905" s="32"/>
      <c r="G905" s="31"/>
      <c r="H905" s="31"/>
      <c r="I905" s="31"/>
      <c r="J905" s="31"/>
      <c r="K905" s="31"/>
      <c r="L905" s="172"/>
    </row>
    <row r="906" ht="12.75" customHeight="1">
      <c r="D906" s="31"/>
      <c r="E906" s="32"/>
      <c r="G906" s="31"/>
      <c r="H906" s="31"/>
      <c r="I906" s="31"/>
      <c r="J906" s="31"/>
      <c r="K906" s="31"/>
      <c r="L906" s="172"/>
    </row>
    <row r="907" ht="12.75" customHeight="1">
      <c r="D907" s="31"/>
      <c r="E907" s="32"/>
      <c r="G907" s="31"/>
      <c r="H907" s="31"/>
      <c r="I907" s="31"/>
      <c r="J907" s="31"/>
      <c r="K907" s="31"/>
      <c r="L907" s="172"/>
    </row>
    <row r="908" ht="12.75" customHeight="1">
      <c r="D908" s="31"/>
      <c r="E908" s="32"/>
      <c r="G908" s="31"/>
      <c r="H908" s="31"/>
      <c r="I908" s="31"/>
      <c r="J908" s="31"/>
      <c r="K908" s="31"/>
      <c r="L908" s="172"/>
    </row>
    <row r="909" ht="12.75" customHeight="1">
      <c r="D909" s="31"/>
      <c r="E909" s="32"/>
      <c r="G909" s="31"/>
      <c r="H909" s="31"/>
      <c r="I909" s="31"/>
      <c r="J909" s="31"/>
      <c r="K909" s="31"/>
      <c r="L909" s="172"/>
    </row>
    <row r="910" ht="12.75" customHeight="1">
      <c r="D910" s="31"/>
      <c r="E910" s="32"/>
      <c r="G910" s="31"/>
      <c r="H910" s="31"/>
      <c r="I910" s="31"/>
      <c r="J910" s="31"/>
      <c r="K910" s="31"/>
      <c r="L910" s="172"/>
    </row>
    <row r="911" ht="12.75" customHeight="1">
      <c r="D911" s="31"/>
      <c r="E911" s="32"/>
      <c r="G911" s="31"/>
      <c r="H911" s="31"/>
      <c r="I911" s="31"/>
      <c r="J911" s="31"/>
      <c r="K911" s="31"/>
      <c r="L911" s="172"/>
    </row>
    <row r="912" ht="12.75" customHeight="1">
      <c r="D912" s="31"/>
      <c r="E912" s="32"/>
      <c r="G912" s="31"/>
      <c r="H912" s="31"/>
      <c r="I912" s="31"/>
      <c r="J912" s="31"/>
      <c r="K912" s="31"/>
      <c r="L912" s="172"/>
    </row>
    <row r="913" ht="12.75" customHeight="1">
      <c r="D913" s="31"/>
      <c r="E913" s="32"/>
      <c r="G913" s="31"/>
      <c r="H913" s="31"/>
      <c r="I913" s="31"/>
      <c r="J913" s="31"/>
      <c r="K913" s="31"/>
      <c r="L913" s="172"/>
    </row>
    <row r="914" ht="12.75" customHeight="1">
      <c r="D914" s="31"/>
      <c r="E914" s="32"/>
      <c r="G914" s="31"/>
      <c r="H914" s="31"/>
      <c r="I914" s="31"/>
      <c r="J914" s="31"/>
      <c r="K914" s="31"/>
      <c r="L914" s="172"/>
    </row>
    <row r="915" ht="12.75" customHeight="1">
      <c r="D915" s="31"/>
      <c r="E915" s="32"/>
      <c r="G915" s="31"/>
      <c r="H915" s="31"/>
      <c r="I915" s="31"/>
      <c r="J915" s="31"/>
      <c r="K915" s="31"/>
      <c r="L915" s="172"/>
    </row>
    <row r="916" ht="12.75" customHeight="1">
      <c r="D916" s="31"/>
      <c r="E916" s="32"/>
      <c r="G916" s="31"/>
      <c r="H916" s="31"/>
      <c r="I916" s="31"/>
      <c r="J916" s="31"/>
      <c r="K916" s="31"/>
      <c r="L916" s="172"/>
    </row>
    <row r="917" ht="12.75" customHeight="1">
      <c r="D917" s="31"/>
      <c r="E917" s="32"/>
      <c r="G917" s="31"/>
      <c r="H917" s="31"/>
      <c r="I917" s="31"/>
      <c r="J917" s="31"/>
      <c r="K917" s="31"/>
      <c r="L917" s="172"/>
    </row>
    <row r="918" ht="12.75" customHeight="1">
      <c r="D918" s="31"/>
      <c r="E918" s="32"/>
      <c r="G918" s="31"/>
      <c r="H918" s="31"/>
      <c r="I918" s="31"/>
      <c r="J918" s="31"/>
      <c r="K918" s="31"/>
      <c r="L918" s="172"/>
    </row>
    <row r="919" ht="12.75" customHeight="1">
      <c r="D919" s="31"/>
      <c r="E919" s="32"/>
      <c r="G919" s="31"/>
      <c r="H919" s="31"/>
      <c r="I919" s="31"/>
      <c r="J919" s="31"/>
      <c r="K919" s="31"/>
      <c r="L919" s="172"/>
    </row>
    <row r="920" ht="12.75" customHeight="1">
      <c r="D920" s="31"/>
      <c r="E920" s="32"/>
      <c r="G920" s="31"/>
      <c r="H920" s="31"/>
      <c r="I920" s="31"/>
      <c r="J920" s="31"/>
      <c r="K920" s="31"/>
      <c r="L920" s="172"/>
    </row>
    <row r="921" ht="12.75" customHeight="1">
      <c r="D921" s="31"/>
      <c r="E921" s="32"/>
      <c r="G921" s="31"/>
      <c r="H921" s="31"/>
      <c r="I921" s="31"/>
      <c r="J921" s="31"/>
      <c r="K921" s="31"/>
      <c r="L921" s="172"/>
    </row>
    <row r="922" ht="12.75" customHeight="1">
      <c r="D922" s="31"/>
      <c r="E922" s="32"/>
      <c r="G922" s="31"/>
      <c r="H922" s="31"/>
      <c r="I922" s="31"/>
      <c r="J922" s="31"/>
      <c r="K922" s="31"/>
      <c r="L922" s="172"/>
    </row>
    <row r="923" ht="12.75" customHeight="1">
      <c r="D923" s="31"/>
      <c r="E923" s="32"/>
      <c r="G923" s="31"/>
      <c r="H923" s="31"/>
      <c r="I923" s="31"/>
      <c r="J923" s="31"/>
      <c r="K923" s="31"/>
      <c r="L923" s="172"/>
    </row>
    <row r="924" ht="12.75" customHeight="1">
      <c r="D924" s="31"/>
      <c r="E924" s="32"/>
      <c r="G924" s="31"/>
      <c r="H924" s="31"/>
      <c r="I924" s="31"/>
      <c r="J924" s="31"/>
      <c r="K924" s="31"/>
      <c r="L924" s="172"/>
    </row>
    <row r="925" ht="12.75" customHeight="1">
      <c r="D925" s="31"/>
      <c r="E925" s="32"/>
      <c r="G925" s="31"/>
      <c r="H925" s="31"/>
      <c r="I925" s="31"/>
      <c r="J925" s="31"/>
      <c r="K925" s="31"/>
      <c r="L925" s="172"/>
    </row>
    <row r="926" ht="12.75" customHeight="1">
      <c r="D926" s="31"/>
      <c r="E926" s="32"/>
      <c r="G926" s="31"/>
      <c r="H926" s="31"/>
      <c r="I926" s="31"/>
      <c r="J926" s="31"/>
      <c r="K926" s="31"/>
      <c r="L926" s="172"/>
    </row>
    <row r="927" ht="12.75" customHeight="1">
      <c r="D927" s="31"/>
      <c r="E927" s="32"/>
      <c r="G927" s="31"/>
      <c r="H927" s="31"/>
      <c r="I927" s="31"/>
      <c r="J927" s="31"/>
      <c r="K927" s="31"/>
      <c r="L927" s="172"/>
    </row>
    <row r="928" ht="12.75" customHeight="1">
      <c r="D928" s="31"/>
      <c r="E928" s="32"/>
      <c r="G928" s="31"/>
      <c r="H928" s="31"/>
      <c r="I928" s="31"/>
      <c r="J928" s="31"/>
      <c r="K928" s="31"/>
      <c r="L928" s="172"/>
    </row>
    <row r="929" ht="12.75" customHeight="1">
      <c r="D929" s="31"/>
      <c r="E929" s="32"/>
      <c r="G929" s="31"/>
      <c r="H929" s="31"/>
      <c r="I929" s="31"/>
      <c r="J929" s="31"/>
      <c r="K929" s="31"/>
      <c r="L929" s="172"/>
    </row>
    <row r="930" ht="12.75" customHeight="1">
      <c r="D930" s="31"/>
      <c r="E930" s="32"/>
      <c r="G930" s="31"/>
      <c r="H930" s="31"/>
      <c r="I930" s="31"/>
      <c r="J930" s="31"/>
      <c r="K930" s="31"/>
      <c r="L930" s="172"/>
    </row>
    <row r="931" ht="12.75" customHeight="1">
      <c r="D931" s="31"/>
      <c r="E931" s="32"/>
      <c r="G931" s="31"/>
      <c r="H931" s="31"/>
      <c r="I931" s="31"/>
      <c r="J931" s="31"/>
      <c r="K931" s="31"/>
      <c r="L931" s="172"/>
    </row>
    <row r="932" ht="12.75" customHeight="1">
      <c r="D932" s="31"/>
      <c r="E932" s="32"/>
      <c r="G932" s="31"/>
      <c r="H932" s="31"/>
      <c r="I932" s="31"/>
      <c r="J932" s="31"/>
      <c r="K932" s="31"/>
      <c r="L932" s="172"/>
    </row>
    <row r="933" ht="12.75" customHeight="1">
      <c r="D933" s="31"/>
      <c r="E933" s="32"/>
      <c r="G933" s="31"/>
      <c r="H933" s="31"/>
      <c r="I933" s="31"/>
      <c r="J933" s="31"/>
      <c r="K933" s="31"/>
      <c r="L933" s="172"/>
    </row>
    <row r="934" ht="12.75" customHeight="1">
      <c r="D934" s="31"/>
      <c r="E934" s="32"/>
      <c r="G934" s="31"/>
      <c r="H934" s="31"/>
      <c r="I934" s="31"/>
      <c r="J934" s="31"/>
      <c r="K934" s="31"/>
      <c r="L934" s="172"/>
    </row>
    <row r="935" ht="12.75" customHeight="1">
      <c r="D935" s="31"/>
      <c r="E935" s="32"/>
      <c r="G935" s="31"/>
      <c r="H935" s="31"/>
      <c r="I935" s="31"/>
      <c r="J935" s="31"/>
      <c r="K935" s="31"/>
      <c r="L935" s="172"/>
    </row>
    <row r="936" ht="12.75" customHeight="1">
      <c r="D936" s="31"/>
      <c r="E936" s="32"/>
      <c r="G936" s="31"/>
      <c r="H936" s="31"/>
      <c r="I936" s="31"/>
      <c r="J936" s="31"/>
      <c r="K936" s="31"/>
      <c r="L936" s="172"/>
    </row>
    <row r="937" ht="12.75" customHeight="1">
      <c r="D937" s="31"/>
      <c r="E937" s="32"/>
      <c r="G937" s="31"/>
      <c r="H937" s="31"/>
      <c r="I937" s="31"/>
      <c r="J937" s="31"/>
      <c r="K937" s="31"/>
      <c r="L937" s="172"/>
    </row>
    <row r="938" ht="12.75" customHeight="1">
      <c r="D938" s="31"/>
      <c r="E938" s="32"/>
      <c r="G938" s="31"/>
      <c r="H938" s="31"/>
      <c r="I938" s="31"/>
      <c r="J938" s="31"/>
      <c r="K938" s="31"/>
      <c r="L938" s="172"/>
    </row>
    <row r="939" ht="12.75" customHeight="1">
      <c r="D939" s="31"/>
      <c r="E939" s="32"/>
      <c r="G939" s="31"/>
      <c r="H939" s="31"/>
      <c r="I939" s="31"/>
      <c r="J939" s="31"/>
      <c r="K939" s="31"/>
      <c r="L939" s="172"/>
    </row>
    <row r="940" ht="12.75" customHeight="1">
      <c r="D940" s="31"/>
      <c r="E940" s="32"/>
      <c r="G940" s="31"/>
      <c r="H940" s="31"/>
      <c r="I940" s="31"/>
      <c r="J940" s="31"/>
      <c r="K940" s="31"/>
      <c r="L940" s="172"/>
    </row>
    <row r="941" ht="12.75" customHeight="1">
      <c r="D941" s="31"/>
      <c r="E941" s="32"/>
      <c r="G941" s="31"/>
      <c r="H941" s="31"/>
      <c r="I941" s="31"/>
      <c r="J941" s="31"/>
      <c r="K941" s="31"/>
      <c r="L941" s="172"/>
    </row>
    <row r="942" ht="12.75" customHeight="1">
      <c r="D942" s="31"/>
      <c r="E942" s="32"/>
      <c r="G942" s="31"/>
      <c r="H942" s="31"/>
      <c r="I942" s="31"/>
      <c r="J942" s="31"/>
      <c r="K942" s="31"/>
      <c r="L942" s="172"/>
    </row>
    <row r="943" ht="12.75" customHeight="1">
      <c r="D943" s="31"/>
      <c r="E943" s="32"/>
      <c r="G943" s="31"/>
      <c r="H943" s="31"/>
      <c r="I943" s="31"/>
      <c r="J943" s="31"/>
      <c r="K943" s="31"/>
      <c r="L943" s="172"/>
    </row>
    <row r="944" ht="12.75" customHeight="1">
      <c r="D944" s="31"/>
      <c r="E944" s="32"/>
      <c r="G944" s="31"/>
      <c r="H944" s="31"/>
      <c r="I944" s="31"/>
      <c r="J944" s="31"/>
      <c r="K944" s="31"/>
      <c r="L944" s="172"/>
    </row>
    <row r="945" ht="12.75" customHeight="1">
      <c r="D945" s="31"/>
      <c r="E945" s="32"/>
      <c r="G945" s="31"/>
      <c r="H945" s="31"/>
      <c r="I945" s="31"/>
      <c r="J945" s="31"/>
      <c r="K945" s="31"/>
      <c r="L945" s="172"/>
    </row>
    <row r="946" ht="12.75" customHeight="1">
      <c r="D946" s="31"/>
      <c r="E946" s="32"/>
      <c r="G946" s="31"/>
      <c r="H946" s="31"/>
      <c r="I946" s="31"/>
      <c r="J946" s="31"/>
      <c r="K946" s="31"/>
      <c r="L946" s="172"/>
    </row>
    <row r="947" ht="12.75" customHeight="1">
      <c r="D947" s="31"/>
      <c r="E947" s="32"/>
      <c r="G947" s="31"/>
      <c r="H947" s="31"/>
      <c r="I947" s="31"/>
      <c r="J947" s="31"/>
      <c r="K947" s="31"/>
      <c r="L947" s="172"/>
    </row>
    <row r="948" ht="12.75" customHeight="1">
      <c r="D948" s="31"/>
      <c r="E948" s="32"/>
      <c r="G948" s="31"/>
      <c r="H948" s="31"/>
      <c r="I948" s="31"/>
      <c r="J948" s="31"/>
      <c r="K948" s="31"/>
      <c r="L948" s="172"/>
    </row>
    <row r="949" ht="12.75" customHeight="1">
      <c r="D949" s="31"/>
      <c r="E949" s="32"/>
      <c r="G949" s="31"/>
      <c r="H949" s="31"/>
      <c r="I949" s="31"/>
      <c r="J949" s="31"/>
      <c r="K949" s="31"/>
      <c r="L949" s="172"/>
    </row>
    <row r="950" ht="12.75" customHeight="1">
      <c r="D950" s="31"/>
      <c r="E950" s="32"/>
      <c r="G950" s="31"/>
      <c r="H950" s="31"/>
      <c r="I950" s="31"/>
      <c r="J950" s="31"/>
      <c r="K950" s="31"/>
      <c r="L950" s="172"/>
    </row>
    <row r="951" ht="12.75" customHeight="1">
      <c r="D951" s="31"/>
      <c r="E951" s="32"/>
      <c r="G951" s="31"/>
      <c r="H951" s="31"/>
      <c r="I951" s="31"/>
      <c r="J951" s="31"/>
      <c r="K951" s="31"/>
      <c r="L951" s="172"/>
    </row>
    <row r="952" ht="12.75" customHeight="1">
      <c r="D952" s="31"/>
      <c r="E952" s="32"/>
      <c r="G952" s="31"/>
      <c r="H952" s="31"/>
      <c r="I952" s="31"/>
      <c r="J952" s="31"/>
      <c r="K952" s="31"/>
      <c r="L952" s="172"/>
    </row>
    <row r="953" ht="12.75" customHeight="1">
      <c r="D953" s="31"/>
      <c r="E953" s="32"/>
      <c r="G953" s="31"/>
      <c r="H953" s="31"/>
      <c r="I953" s="31"/>
      <c r="J953" s="31"/>
      <c r="K953" s="31"/>
      <c r="L953" s="172"/>
    </row>
    <row r="954" ht="12.75" customHeight="1">
      <c r="D954" s="31"/>
      <c r="E954" s="32"/>
      <c r="G954" s="31"/>
      <c r="H954" s="31"/>
      <c r="I954" s="31"/>
      <c r="J954" s="31"/>
      <c r="K954" s="31"/>
      <c r="L954" s="172"/>
    </row>
    <row r="955" ht="12.75" customHeight="1">
      <c r="D955" s="31"/>
      <c r="E955" s="32"/>
      <c r="G955" s="31"/>
      <c r="H955" s="31"/>
      <c r="I955" s="31"/>
      <c r="J955" s="31"/>
      <c r="K955" s="31"/>
      <c r="L955" s="172"/>
    </row>
    <row r="956" ht="12.75" customHeight="1">
      <c r="D956" s="31"/>
      <c r="E956" s="32"/>
      <c r="G956" s="31"/>
      <c r="H956" s="31"/>
      <c r="I956" s="31"/>
      <c r="J956" s="31"/>
      <c r="K956" s="31"/>
      <c r="L956" s="172"/>
    </row>
    <row r="957" ht="12.75" customHeight="1">
      <c r="D957" s="31"/>
      <c r="E957" s="32"/>
      <c r="G957" s="31"/>
      <c r="H957" s="31"/>
      <c r="I957" s="31"/>
      <c r="J957" s="31"/>
      <c r="K957" s="31"/>
      <c r="L957" s="172"/>
    </row>
    <row r="958" ht="12.75" customHeight="1">
      <c r="D958" s="31"/>
      <c r="E958" s="32"/>
      <c r="G958" s="31"/>
      <c r="H958" s="31"/>
      <c r="I958" s="31"/>
      <c r="J958" s="31"/>
      <c r="K958" s="31"/>
      <c r="L958" s="172"/>
    </row>
    <row r="959" ht="12.75" customHeight="1">
      <c r="D959" s="31"/>
      <c r="E959" s="32"/>
      <c r="G959" s="31"/>
      <c r="H959" s="31"/>
      <c r="I959" s="31"/>
      <c r="J959" s="31"/>
      <c r="K959" s="31"/>
      <c r="L959" s="172"/>
    </row>
    <row r="960" ht="12.75" customHeight="1">
      <c r="D960" s="31"/>
      <c r="E960" s="32"/>
      <c r="G960" s="31"/>
      <c r="H960" s="31"/>
      <c r="I960" s="31"/>
      <c r="J960" s="31"/>
      <c r="K960" s="31"/>
      <c r="L960" s="172"/>
    </row>
    <row r="961" ht="12.75" customHeight="1">
      <c r="D961" s="31"/>
      <c r="E961" s="32"/>
      <c r="G961" s="31"/>
      <c r="H961" s="31"/>
      <c r="I961" s="31"/>
      <c r="J961" s="31"/>
      <c r="K961" s="31"/>
      <c r="L961" s="172"/>
    </row>
    <row r="962" ht="12.75" customHeight="1">
      <c r="D962" s="31"/>
      <c r="E962" s="32"/>
      <c r="G962" s="31"/>
      <c r="H962" s="31"/>
      <c r="I962" s="31"/>
      <c r="J962" s="31"/>
      <c r="K962" s="31"/>
      <c r="L962" s="172"/>
    </row>
    <row r="963" ht="12.75" customHeight="1">
      <c r="D963" s="31"/>
      <c r="E963" s="32"/>
      <c r="G963" s="31"/>
      <c r="H963" s="31"/>
      <c r="I963" s="31"/>
      <c r="J963" s="31"/>
      <c r="K963" s="31"/>
      <c r="L963" s="172"/>
    </row>
    <row r="964" ht="12.75" customHeight="1">
      <c r="D964" s="31"/>
      <c r="E964" s="32"/>
      <c r="G964" s="31"/>
      <c r="H964" s="31"/>
      <c r="I964" s="31"/>
      <c r="J964" s="31"/>
      <c r="K964" s="31"/>
      <c r="L964" s="172"/>
    </row>
    <row r="965" ht="12.75" customHeight="1">
      <c r="D965" s="31"/>
      <c r="E965" s="32"/>
      <c r="G965" s="31"/>
      <c r="H965" s="31"/>
      <c r="I965" s="31"/>
      <c r="J965" s="31"/>
      <c r="K965" s="31"/>
      <c r="L965" s="172"/>
    </row>
    <row r="966" ht="12.75" customHeight="1">
      <c r="D966" s="31"/>
      <c r="E966" s="32"/>
      <c r="G966" s="31"/>
      <c r="H966" s="31"/>
      <c r="I966" s="31"/>
      <c r="J966" s="31"/>
      <c r="K966" s="31"/>
      <c r="L966" s="172"/>
    </row>
    <row r="967" ht="12.75" customHeight="1">
      <c r="D967" s="31"/>
      <c r="E967" s="32"/>
      <c r="G967" s="31"/>
      <c r="H967" s="31"/>
      <c r="I967" s="31"/>
      <c r="J967" s="31"/>
      <c r="K967" s="31"/>
      <c r="L967" s="172"/>
    </row>
    <row r="968" ht="12.75" customHeight="1">
      <c r="D968" s="31"/>
      <c r="E968" s="32"/>
      <c r="G968" s="31"/>
      <c r="H968" s="31"/>
      <c r="I968" s="31"/>
      <c r="J968" s="31"/>
      <c r="K968" s="31"/>
      <c r="L968" s="172"/>
    </row>
    <row r="969" ht="12.75" customHeight="1">
      <c r="D969" s="31"/>
      <c r="E969" s="32"/>
      <c r="G969" s="31"/>
      <c r="H969" s="31"/>
      <c r="I969" s="31"/>
      <c r="J969" s="31"/>
      <c r="K969" s="31"/>
      <c r="L969" s="172"/>
    </row>
    <row r="970" ht="12.75" customHeight="1">
      <c r="D970" s="31"/>
      <c r="E970" s="32"/>
      <c r="G970" s="31"/>
      <c r="H970" s="31"/>
      <c r="I970" s="31"/>
      <c r="J970" s="31"/>
      <c r="K970" s="31"/>
      <c r="L970" s="172"/>
    </row>
    <row r="971" ht="12.75" customHeight="1">
      <c r="D971" s="31"/>
      <c r="E971" s="32"/>
      <c r="G971" s="31"/>
      <c r="H971" s="31"/>
      <c r="I971" s="31"/>
      <c r="J971" s="31"/>
      <c r="K971" s="31"/>
      <c r="L971" s="172"/>
    </row>
    <row r="972" ht="12.75" customHeight="1">
      <c r="D972" s="31"/>
      <c r="E972" s="32"/>
      <c r="G972" s="31"/>
      <c r="H972" s="31"/>
      <c r="I972" s="31"/>
      <c r="J972" s="31"/>
      <c r="K972" s="31"/>
      <c r="L972" s="172"/>
    </row>
    <row r="973" ht="12.75" customHeight="1">
      <c r="D973" s="31"/>
      <c r="E973" s="32"/>
      <c r="G973" s="31"/>
      <c r="H973" s="31"/>
      <c r="I973" s="31"/>
      <c r="J973" s="31"/>
      <c r="K973" s="31"/>
      <c r="L973" s="172"/>
    </row>
    <row r="974" ht="12.75" customHeight="1">
      <c r="D974" s="31"/>
      <c r="E974" s="32"/>
      <c r="G974" s="31"/>
      <c r="H974" s="31"/>
      <c r="I974" s="31"/>
      <c r="J974" s="31"/>
      <c r="K974" s="31"/>
      <c r="L974" s="172"/>
    </row>
    <row r="975" ht="12.75" customHeight="1">
      <c r="D975" s="31"/>
      <c r="E975" s="32"/>
      <c r="G975" s="31"/>
      <c r="H975" s="31"/>
      <c r="I975" s="31"/>
      <c r="J975" s="31"/>
      <c r="K975" s="31"/>
      <c r="L975" s="172"/>
    </row>
    <row r="976" ht="12.75" customHeight="1">
      <c r="D976" s="31"/>
      <c r="E976" s="32"/>
      <c r="G976" s="31"/>
      <c r="H976" s="31"/>
      <c r="I976" s="31"/>
      <c r="J976" s="31"/>
      <c r="K976" s="31"/>
      <c r="L976" s="172"/>
    </row>
    <row r="977" ht="12.75" customHeight="1">
      <c r="D977" s="31"/>
      <c r="E977" s="32"/>
      <c r="G977" s="31"/>
      <c r="H977" s="31"/>
      <c r="I977" s="31"/>
      <c r="J977" s="31"/>
      <c r="K977" s="31"/>
      <c r="L977" s="172"/>
    </row>
    <row r="978" ht="12.75" customHeight="1">
      <c r="D978" s="31"/>
      <c r="E978" s="32"/>
      <c r="G978" s="31"/>
      <c r="H978" s="31"/>
      <c r="I978" s="31"/>
      <c r="J978" s="31"/>
      <c r="K978" s="31"/>
      <c r="L978" s="172"/>
    </row>
    <row r="979" ht="12.75" customHeight="1">
      <c r="D979" s="31"/>
      <c r="E979" s="32"/>
      <c r="G979" s="31"/>
      <c r="H979" s="31"/>
      <c r="I979" s="31"/>
      <c r="J979" s="31"/>
      <c r="K979" s="31"/>
      <c r="L979" s="172"/>
    </row>
    <row r="980" ht="12.75" customHeight="1">
      <c r="D980" s="31"/>
      <c r="E980" s="32"/>
      <c r="G980" s="31"/>
      <c r="H980" s="31"/>
      <c r="I980" s="31"/>
      <c r="J980" s="31"/>
      <c r="K980" s="31"/>
      <c r="L980" s="172"/>
    </row>
    <row r="981" ht="12.75" customHeight="1">
      <c r="D981" s="31"/>
      <c r="E981" s="32"/>
      <c r="G981" s="31"/>
      <c r="H981" s="31"/>
      <c r="I981" s="31"/>
      <c r="J981" s="31"/>
      <c r="K981" s="31"/>
      <c r="L981" s="172"/>
    </row>
    <row r="982" ht="12.75" customHeight="1">
      <c r="D982" s="31"/>
      <c r="E982" s="32"/>
      <c r="G982" s="31"/>
      <c r="H982" s="31"/>
      <c r="I982" s="31"/>
      <c r="J982" s="31"/>
      <c r="K982" s="31"/>
      <c r="L982" s="172"/>
    </row>
    <row r="983" ht="12.75" customHeight="1">
      <c r="D983" s="31"/>
      <c r="E983" s="32"/>
      <c r="G983" s="31"/>
      <c r="H983" s="31"/>
      <c r="I983" s="31"/>
      <c r="J983" s="31"/>
      <c r="K983" s="31"/>
      <c r="L983" s="172"/>
    </row>
    <row r="984" ht="12.75" customHeight="1">
      <c r="D984" s="31"/>
      <c r="E984" s="32"/>
      <c r="G984" s="31"/>
      <c r="H984" s="31"/>
      <c r="I984" s="31"/>
      <c r="J984" s="31"/>
      <c r="K984" s="31"/>
      <c r="L984" s="172"/>
    </row>
    <row r="985" ht="12.75" customHeight="1">
      <c r="D985" s="31"/>
      <c r="E985" s="32"/>
      <c r="G985" s="31"/>
      <c r="H985" s="31"/>
      <c r="I985" s="31"/>
      <c r="J985" s="31"/>
      <c r="K985" s="31"/>
      <c r="L985" s="172"/>
    </row>
    <row r="986" ht="12.75" customHeight="1">
      <c r="D986" s="31"/>
      <c r="E986" s="32"/>
      <c r="G986" s="31"/>
      <c r="H986" s="31"/>
      <c r="I986" s="31"/>
      <c r="J986" s="31"/>
      <c r="K986" s="31"/>
      <c r="L986" s="172"/>
    </row>
    <row r="987" ht="12.75" customHeight="1">
      <c r="D987" s="31"/>
      <c r="E987" s="32"/>
      <c r="G987" s="31"/>
      <c r="H987" s="31"/>
      <c r="I987" s="31"/>
      <c r="J987" s="31"/>
      <c r="K987" s="31"/>
      <c r="L987" s="172"/>
    </row>
    <row r="988" ht="12.75" customHeight="1">
      <c r="D988" s="31"/>
      <c r="E988" s="32"/>
      <c r="G988" s="31"/>
      <c r="H988" s="31"/>
      <c r="I988" s="31"/>
      <c r="J988" s="31"/>
      <c r="K988" s="31"/>
      <c r="L988" s="172"/>
    </row>
    <row r="989" ht="12.75" customHeight="1">
      <c r="D989" s="31"/>
      <c r="E989" s="32"/>
      <c r="G989" s="31"/>
      <c r="H989" s="31"/>
      <c r="I989" s="31"/>
      <c r="J989" s="31"/>
      <c r="K989" s="31"/>
      <c r="L989" s="172"/>
    </row>
    <row r="990" ht="12.75" customHeight="1">
      <c r="D990" s="31"/>
      <c r="E990" s="32"/>
      <c r="G990" s="31"/>
      <c r="H990" s="31"/>
      <c r="I990" s="31"/>
      <c r="J990" s="31"/>
      <c r="K990" s="31"/>
      <c r="L990" s="172"/>
    </row>
    <row r="991" ht="12.75" customHeight="1">
      <c r="D991" s="31"/>
      <c r="E991" s="32"/>
      <c r="G991" s="31"/>
      <c r="H991" s="31"/>
      <c r="I991" s="31"/>
      <c r="J991" s="31"/>
      <c r="K991" s="31"/>
      <c r="L991" s="172"/>
    </row>
    <row r="992" ht="12.75" customHeight="1">
      <c r="D992" s="31"/>
      <c r="E992" s="32"/>
      <c r="G992" s="31"/>
      <c r="H992" s="31"/>
      <c r="I992" s="31"/>
      <c r="J992" s="31"/>
      <c r="K992" s="31"/>
      <c r="L992" s="172"/>
    </row>
    <row r="993" ht="12.75" customHeight="1">
      <c r="D993" s="31"/>
      <c r="E993" s="32"/>
      <c r="G993" s="31"/>
      <c r="H993" s="31"/>
      <c r="I993" s="31"/>
      <c r="J993" s="31"/>
      <c r="K993" s="31"/>
      <c r="L993" s="172"/>
    </row>
    <row r="994" ht="12.75" customHeight="1">
      <c r="D994" s="31"/>
      <c r="E994" s="32"/>
      <c r="G994" s="31"/>
      <c r="H994" s="31"/>
      <c r="I994" s="31"/>
      <c r="J994" s="31"/>
      <c r="K994" s="31"/>
      <c r="L994" s="172"/>
    </row>
    <row r="995" ht="12.75" customHeight="1">
      <c r="D995" s="31"/>
      <c r="E995" s="32"/>
      <c r="G995" s="31"/>
      <c r="H995" s="31"/>
      <c r="I995" s="31"/>
      <c r="J995" s="31"/>
      <c r="K995" s="31"/>
      <c r="L995" s="172"/>
    </row>
    <row r="996" ht="12.75" customHeight="1">
      <c r="D996" s="31"/>
      <c r="E996" s="32"/>
      <c r="G996" s="31"/>
      <c r="H996" s="31"/>
      <c r="I996" s="31"/>
      <c r="J996" s="31"/>
      <c r="K996" s="31"/>
      <c r="L996" s="172"/>
    </row>
    <row r="997" ht="12.75" customHeight="1">
      <c r="D997" s="31"/>
      <c r="E997" s="32"/>
      <c r="G997" s="31"/>
      <c r="H997" s="31"/>
      <c r="I997" s="31"/>
      <c r="J997" s="31"/>
      <c r="K997" s="31"/>
      <c r="L997" s="172"/>
    </row>
    <row r="998" ht="12.75" customHeight="1">
      <c r="D998" s="31"/>
      <c r="E998" s="32"/>
      <c r="G998" s="31"/>
      <c r="H998" s="31"/>
      <c r="I998" s="31"/>
      <c r="J998" s="31"/>
      <c r="K998" s="31"/>
      <c r="L998" s="172"/>
    </row>
    <row r="999" ht="12.75" customHeight="1">
      <c r="D999" s="31"/>
      <c r="E999" s="32"/>
      <c r="G999" s="31"/>
      <c r="H999" s="31"/>
      <c r="I999" s="31"/>
      <c r="J999" s="31"/>
      <c r="K999" s="31"/>
      <c r="L999" s="172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172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172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172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172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172"/>
    </row>
  </sheetData>
  <autoFilter ref="$C$1:$L$120">
    <sortState ref="C1:L120">
      <sortCondition ref="F1:F120"/>
    </sortState>
  </autoFilter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FBFBF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5.88"/>
    <col customWidth="1" min="7" max="8" width="13.38"/>
    <col customWidth="1" min="9" max="9" width="21.13"/>
    <col customWidth="1" min="10" max="10" width="15.63"/>
    <col customWidth="1" min="11" max="12" width="13.38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173" t="s">
        <v>11</v>
      </c>
      <c r="N1" s="7"/>
      <c r="O1" s="7"/>
    </row>
    <row r="2" ht="12.75" customHeight="1">
      <c r="A2" s="8" t="s">
        <v>12</v>
      </c>
      <c r="B2" s="8">
        <v>1.0</v>
      </c>
      <c r="C2" s="174" t="s">
        <v>1056</v>
      </c>
      <c r="D2" s="175" t="s">
        <v>1057</v>
      </c>
      <c r="E2" s="175" t="s">
        <v>27</v>
      </c>
      <c r="F2" s="176" t="s">
        <v>1058</v>
      </c>
      <c r="G2" s="175" t="s">
        <v>1059</v>
      </c>
      <c r="H2" s="175" t="s">
        <v>1059</v>
      </c>
      <c r="I2" s="175" t="s">
        <v>34</v>
      </c>
      <c r="J2" s="41" t="s">
        <v>1060</v>
      </c>
      <c r="K2" s="175">
        <v>3.142057934E9</v>
      </c>
      <c r="L2" s="177" t="s">
        <v>1061</v>
      </c>
      <c r="M2" s="178"/>
      <c r="N2" s="179" t="s">
        <v>13</v>
      </c>
      <c r="O2" s="179" t="s">
        <v>14</v>
      </c>
      <c r="P2" s="18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8" t="s">
        <v>12</v>
      </c>
      <c r="B3" s="8">
        <v>2.0</v>
      </c>
      <c r="C3" s="174" t="s">
        <v>1062</v>
      </c>
      <c r="D3" s="181" t="s">
        <v>1063</v>
      </c>
      <c r="E3" s="175" t="s">
        <v>27</v>
      </c>
      <c r="F3" s="175" t="s">
        <v>1058</v>
      </c>
      <c r="G3" s="175" t="s">
        <v>1059</v>
      </c>
      <c r="H3" s="175" t="s">
        <v>1059</v>
      </c>
      <c r="I3" s="175" t="s">
        <v>34</v>
      </c>
      <c r="J3" s="41" t="s">
        <v>1064</v>
      </c>
      <c r="K3" s="175">
        <v>3.01184445E9</v>
      </c>
      <c r="L3" s="177" t="s">
        <v>1061</v>
      </c>
      <c r="M3" s="178"/>
      <c r="N3" s="182" t="s">
        <v>15</v>
      </c>
      <c r="O3" s="183">
        <v>77.0</v>
      </c>
      <c r="P3" s="18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8" t="s">
        <v>12</v>
      </c>
      <c r="B4" s="8">
        <v>3.0</v>
      </c>
      <c r="C4" s="174" t="s">
        <v>1065</v>
      </c>
      <c r="D4" s="175" t="s">
        <v>1066</v>
      </c>
      <c r="E4" s="175" t="s">
        <v>27</v>
      </c>
      <c r="F4" s="176" t="s">
        <v>1058</v>
      </c>
      <c r="G4" s="175" t="s">
        <v>1059</v>
      </c>
      <c r="H4" s="175" t="s">
        <v>1059</v>
      </c>
      <c r="I4" s="175" t="s">
        <v>34</v>
      </c>
      <c r="J4" s="12"/>
      <c r="K4" s="175">
        <v>3.002854146E9</v>
      </c>
      <c r="L4" s="177" t="s">
        <v>1061</v>
      </c>
      <c r="M4" s="178"/>
      <c r="N4" s="182" t="s">
        <v>16</v>
      </c>
      <c r="O4" s="183">
        <v>7.0</v>
      </c>
      <c r="P4" s="180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8" t="s">
        <v>12</v>
      </c>
      <c r="B5" s="8">
        <v>4.0</v>
      </c>
      <c r="C5" s="174" t="s">
        <v>900</v>
      </c>
      <c r="D5" s="175" t="s">
        <v>1063</v>
      </c>
      <c r="E5" s="175" t="s">
        <v>27</v>
      </c>
      <c r="F5" s="176" t="s">
        <v>1058</v>
      </c>
      <c r="G5" s="175" t="s">
        <v>1059</v>
      </c>
      <c r="H5" s="175" t="s">
        <v>1059</v>
      </c>
      <c r="I5" s="175" t="s">
        <v>34</v>
      </c>
      <c r="J5" s="41" t="s">
        <v>1067</v>
      </c>
      <c r="K5" s="175">
        <v>3.184204065E9</v>
      </c>
      <c r="L5" s="177" t="s">
        <v>1061</v>
      </c>
      <c r="M5" s="14"/>
      <c r="N5" s="184"/>
      <c r="O5" s="18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8" t="s">
        <v>12</v>
      </c>
      <c r="B6" s="8">
        <v>5.0</v>
      </c>
      <c r="C6" s="174" t="s">
        <v>1068</v>
      </c>
      <c r="D6" s="175" t="s">
        <v>1069</v>
      </c>
      <c r="E6" s="175" t="s">
        <v>27</v>
      </c>
      <c r="F6" s="176" t="s">
        <v>1058</v>
      </c>
      <c r="G6" s="175" t="s">
        <v>1059</v>
      </c>
      <c r="H6" s="175" t="s">
        <v>1059</v>
      </c>
      <c r="I6" s="175" t="s">
        <v>34</v>
      </c>
      <c r="J6" s="41" t="s">
        <v>1070</v>
      </c>
      <c r="K6" s="175">
        <v>3.22775386E9</v>
      </c>
      <c r="L6" s="177" t="s">
        <v>1061</v>
      </c>
      <c r="M6" s="178"/>
      <c r="N6" s="179" t="s">
        <v>17</v>
      </c>
      <c r="O6" s="179" t="s">
        <v>18</v>
      </c>
      <c r="P6" s="180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8" t="s">
        <v>12</v>
      </c>
      <c r="B7" s="8">
        <v>6.0</v>
      </c>
      <c r="C7" s="174" t="s">
        <v>1071</v>
      </c>
      <c r="D7" s="175" t="s">
        <v>1072</v>
      </c>
      <c r="E7" s="175" t="s">
        <v>27</v>
      </c>
      <c r="F7" s="176" t="s">
        <v>1058</v>
      </c>
      <c r="G7" s="175" t="s">
        <v>1059</v>
      </c>
      <c r="H7" s="175" t="s">
        <v>1059</v>
      </c>
      <c r="I7" s="175" t="s">
        <v>34</v>
      </c>
      <c r="J7" s="12"/>
      <c r="K7" s="175">
        <v>3.133770926E9</v>
      </c>
      <c r="L7" s="177" t="s">
        <v>1061</v>
      </c>
      <c r="M7" s="178"/>
      <c r="N7" s="186" t="s">
        <v>22</v>
      </c>
      <c r="O7" s="183">
        <v>24.0</v>
      </c>
      <c r="P7" s="180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8" t="s">
        <v>12</v>
      </c>
      <c r="B8" s="8">
        <v>7.0</v>
      </c>
      <c r="C8" s="174" t="s">
        <v>1073</v>
      </c>
      <c r="D8" s="175" t="s">
        <v>1066</v>
      </c>
      <c r="E8" s="175" t="s">
        <v>27</v>
      </c>
      <c r="F8" s="176" t="s">
        <v>1058</v>
      </c>
      <c r="G8" s="175" t="s">
        <v>1059</v>
      </c>
      <c r="H8" s="175" t="s">
        <v>1059</v>
      </c>
      <c r="I8" s="175" t="s">
        <v>34</v>
      </c>
      <c r="J8" s="12"/>
      <c r="K8" s="175">
        <v>3.204528594E9</v>
      </c>
      <c r="L8" s="177" t="s">
        <v>1061</v>
      </c>
      <c r="M8" s="178"/>
      <c r="N8" s="187" t="s">
        <v>1074</v>
      </c>
      <c r="O8" s="183">
        <v>27.0</v>
      </c>
      <c r="P8" s="180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8" t="s">
        <v>12</v>
      </c>
      <c r="B9" s="8">
        <v>8.0</v>
      </c>
      <c r="C9" s="174" t="s">
        <v>1075</v>
      </c>
      <c r="D9" s="175" t="s">
        <v>1066</v>
      </c>
      <c r="E9" s="175" t="s">
        <v>27</v>
      </c>
      <c r="F9" s="176" t="s">
        <v>1058</v>
      </c>
      <c r="G9" s="175" t="s">
        <v>1059</v>
      </c>
      <c r="H9" s="175" t="s">
        <v>1059</v>
      </c>
      <c r="I9" s="175" t="s">
        <v>34</v>
      </c>
      <c r="J9" s="12"/>
      <c r="K9" s="188">
        <v>3.217262594E9</v>
      </c>
      <c r="L9" s="177" t="s">
        <v>1061</v>
      </c>
      <c r="M9" s="178"/>
      <c r="N9" s="186" t="s">
        <v>23</v>
      </c>
      <c r="O9" s="183">
        <v>30.0</v>
      </c>
      <c r="P9" s="180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8" t="s">
        <v>12</v>
      </c>
      <c r="B10" s="8">
        <v>9.0</v>
      </c>
      <c r="C10" s="174" t="s">
        <v>1076</v>
      </c>
      <c r="D10" s="175" t="s">
        <v>1063</v>
      </c>
      <c r="E10" s="175" t="s">
        <v>27</v>
      </c>
      <c r="F10" s="176" t="s">
        <v>1058</v>
      </c>
      <c r="G10" s="175" t="s">
        <v>1059</v>
      </c>
      <c r="H10" s="175" t="s">
        <v>1059</v>
      </c>
      <c r="I10" s="175" t="s">
        <v>34</v>
      </c>
      <c r="J10" s="41" t="s">
        <v>1077</v>
      </c>
      <c r="K10" s="175">
        <v>3.102050444E9</v>
      </c>
      <c r="L10" s="177" t="s">
        <v>1061</v>
      </c>
      <c r="M10" s="178"/>
      <c r="N10" s="187" t="s">
        <v>1078</v>
      </c>
      <c r="O10" s="183">
        <v>4.0</v>
      </c>
      <c r="P10" s="180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8" t="s">
        <v>12</v>
      </c>
      <c r="B11" s="8">
        <v>10.0</v>
      </c>
      <c r="C11" s="174" t="s">
        <v>886</v>
      </c>
      <c r="D11" s="175" t="s">
        <v>1063</v>
      </c>
      <c r="E11" s="175" t="s">
        <v>27</v>
      </c>
      <c r="F11" s="176" t="s">
        <v>1058</v>
      </c>
      <c r="G11" s="175" t="s">
        <v>1059</v>
      </c>
      <c r="H11" s="175" t="s">
        <v>1059</v>
      </c>
      <c r="I11" s="175" t="s">
        <v>34</v>
      </c>
      <c r="J11" s="41" t="s">
        <v>1079</v>
      </c>
      <c r="K11" s="175">
        <v>3.16432062E9</v>
      </c>
      <c r="L11" s="177" t="s">
        <v>1061</v>
      </c>
      <c r="M11" s="178"/>
      <c r="N11" s="186"/>
      <c r="O11" s="183"/>
      <c r="P11" s="180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8" t="s">
        <v>12</v>
      </c>
      <c r="B12" s="8">
        <v>11.0</v>
      </c>
      <c r="C12" s="174" t="s">
        <v>1080</v>
      </c>
      <c r="D12" s="175" t="s">
        <v>1072</v>
      </c>
      <c r="E12" s="175" t="s">
        <v>27</v>
      </c>
      <c r="F12" s="175" t="s">
        <v>1058</v>
      </c>
      <c r="G12" s="175" t="s">
        <v>1059</v>
      </c>
      <c r="H12" s="175" t="s">
        <v>1059</v>
      </c>
      <c r="I12" s="175" t="s">
        <v>34</v>
      </c>
      <c r="J12" s="12"/>
      <c r="K12" s="175">
        <v>3.058142329E9</v>
      </c>
      <c r="L12" s="177" t="s">
        <v>1061</v>
      </c>
      <c r="M12" s="14"/>
      <c r="N12" s="189"/>
      <c r="O12" s="190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8" t="s">
        <v>12</v>
      </c>
      <c r="B13" s="8">
        <v>12.0</v>
      </c>
      <c r="C13" s="174" t="s">
        <v>1081</v>
      </c>
      <c r="D13" s="175" t="s">
        <v>1082</v>
      </c>
      <c r="E13" s="175" t="s">
        <v>27</v>
      </c>
      <c r="F13" s="175" t="s">
        <v>1058</v>
      </c>
      <c r="G13" s="175" t="s">
        <v>1059</v>
      </c>
      <c r="H13" s="175" t="s">
        <v>1059</v>
      </c>
      <c r="I13" s="175" t="s">
        <v>34</v>
      </c>
      <c r="J13" s="12"/>
      <c r="K13" s="175">
        <v>3.195643976E9</v>
      </c>
      <c r="L13" s="177" t="s">
        <v>1061</v>
      </c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8" t="s">
        <v>12</v>
      </c>
      <c r="B14" s="8">
        <v>13.0</v>
      </c>
      <c r="C14" s="174" t="s">
        <v>1083</v>
      </c>
      <c r="D14" s="175" t="s">
        <v>1057</v>
      </c>
      <c r="E14" s="175" t="s">
        <v>27</v>
      </c>
      <c r="F14" s="175" t="s">
        <v>1058</v>
      </c>
      <c r="G14" s="175" t="s">
        <v>1059</v>
      </c>
      <c r="H14" s="175" t="s">
        <v>1059</v>
      </c>
      <c r="I14" s="175" t="s">
        <v>34</v>
      </c>
      <c r="J14" s="12"/>
      <c r="K14" s="175">
        <v>3.114871489E9</v>
      </c>
      <c r="L14" s="177" t="s">
        <v>1061</v>
      </c>
      <c r="M14" s="14"/>
      <c r="N14" s="191"/>
      <c r="O14" s="192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8" t="s">
        <v>12</v>
      </c>
      <c r="B15" s="8">
        <v>14.0</v>
      </c>
      <c r="C15" s="174" t="s">
        <v>1084</v>
      </c>
      <c r="D15" s="175" t="s">
        <v>1085</v>
      </c>
      <c r="E15" s="175" t="s">
        <v>27</v>
      </c>
      <c r="F15" s="176" t="s">
        <v>1058</v>
      </c>
      <c r="G15" s="175" t="s">
        <v>1059</v>
      </c>
      <c r="H15" s="175" t="s">
        <v>1059</v>
      </c>
      <c r="I15" s="175" t="s">
        <v>34</v>
      </c>
      <c r="J15" s="12"/>
      <c r="K15" s="175">
        <v>3.132237485E9</v>
      </c>
      <c r="L15" s="177" t="s">
        <v>1061</v>
      </c>
      <c r="M15" s="178"/>
      <c r="N15" s="193" t="s">
        <v>24</v>
      </c>
      <c r="O15" s="193" t="s">
        <v>25</v>
      </c>
      <c r="P15" s="180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8" t="s">
        <v>12</v>
      </c>
      <c r="B16" s="8">
        <v>15.0</v>
      </c>
      <c r="C16" s="174" t="s">
        <v>1086</v>
      </c>
      <c r="D16" s="175" t="s">
        <v>1066</v>
      </c>
      <c r="E16" s="175" t="s">
        <v>27</v>
      </c>
      <c r="F16" s="176" t="s">
        <v>1058</v>
      </c>
      <c r="G16" s="175" t="s">
        <v>1059</v>
      </c>
      <c r="H16" s="175" t="s">
        <v>1059</v>
      </c>
      <c r="I16" s="175" t="s">
        <v>34</v>
      </c>
      <c r="J16" s="41" t="s">
        <v>1087</v>
      </c>
      <c r="K16" s="175">
        <v>3.222240567E9</v>
      </c>
      <c r="L16" s="177" t="s">
        <v>1061</v>
      </c>
      <c r="M16" s="178"/>
      <c r="N16" s="179" t="s">
        <v>26</v>
      </c>
      <c r="O16" s="194">
        <v>6.0</v>
      </c>
      <c r="P16" s="180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8" t="s">
        <v>12</v>
      </c>
      <c r="B17" s="8">
        <v>16.0</v>
      </c>
      <c r="C17" s="174" t="s">
        <v>1088</v>
      </c>
      <c r="D17" s="175" t="s">
        <v>1072</v>
      </c>
      <c r="E17" s="175" t="s">
        <v>27</v>
      </c>
      <c r="F17" s="175" t="s">
        <v>1058</v>
      </c>
      <c r="G17" s="175" t="s">
        <v>1059</v>
      </c>
      <c r="H17" s="175" t="s">
        <v>1059</v>
      </c>
      <c r="I17" s="175" t="s">
        <v>34</v>
      </c>
      <c r="J17" s="41" t="s">
        <v>1089</v>
      </c>
      <c r="K17" s="175">
        <v>3.143849621E9</v>
      </c>
      <c r="L17" s="177" t="s">
        <v>1061</v>
      </c>
      <c r="M17" s="178"/>
      <c r="N17" s="195" t="s">
        <v>27</v>
      </c>
      <c r="O17" s="183">
        <v>78.0</v>
      </c>
      <c r="P17" s="180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8" t="s">
        <v>12</v>
      </c>
      <c r="B18" s="8">
        <v>17.0</v>
      </c>
      <c r="C18" s="174" t="s">
        <v>1090</v>
      </c>
      <c r="D18" s="175" t="s">
        <v>1072</v>
      </c>
      <c r="E18" s="175" t="s">
        <v>26</v>
      </c>
      <c r="F18" s="175" t="s">
        <v>1058</v>
      </c>
      <c r="G18" s="175" t="s">
        <v>1059</v>
      </c>
      <c r="H18" s="175" t="s">
        <v>1059</v>
      </c>
      <c r="I18" s="175" t="s">
        <v>34</v>
      </c>
      <c r="J18" s="41" t="s">
        <v>1089</v>
      </c>
      <c r="K18" s="175">
        <v>3.143849621E9</v>
      </c>
      <c r="L18" s="177" t="s">
        <v>1061</v>
      </c>
      <c r="M18" s="178"/>
      <c r="N18" s="195" t="s">
        <v>7</v>
      </c>
      <c r="O18" s="183">
        <v>1.0</v>
      </c>
      <c r="P18" s="180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8" t="s">
        <v>12</v>
      </c>
      <c r="B19" s="8">
        <v>18.0</v>
      </c>
      <c r="C19" s="174" t="s">
        <v>1091</v>
      </c>
      <c r="D19" s="175" t="s">
        <v>1066</v>
      </c>
      <c r="E19" s="175" t="s">
        <v>27</v>
      </c>
      <c r="F19" s="176" t="s">
        <v>1058</v>
      </c>
      <c r="G19" s="108" t="s">
        <v>1092</v>
      </c>
      <c r="H19" s="108" t="s">
        <v>1093</v>
      </c>
      <c r="I19" s="108" t="s">
        <v>34</v>
      </c>
      <c r="J19" s="12"/>
      <c r="K19" s="175">
        <v>3.223808363E9</v>
      </c>
      <c r="L19" s="177" t="s">
        <v>1061</v>
      </c>
      <c r="M19" s="178"/>
      <c r="N19" s="195" t="s">
        <v>28</v>
      </c>
      <c r="O19" s="196"/>
      <c r="P19" s="180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8" t="s">
        <v>12</v>
      </c>
      <c r="B20" s="8">
        <v>19.0</v>
      </c>
      <c r="C20" s="174" t="s">
        <v>1094</v>
      </c>
      <c r="D20" s="175" t="s">
        <v>1095</v>
      </c>
      <c r="E20" s="175" t="s">
        <v>27</v>
      </c>
      <c r="F20" s="176" t="s">
        <v>1058</v>
      </c>
      <c r="G20" s="175" t="s">
        <v>1059</v>
      </c>
      <c r="H20" s="175" t="s">
        <v>1059</v>
      </c>
      <c r="I20" s="175" t="s">
        <v>34</v>
      </c>
      <c r="J20" s="12"/>
      <c r="K20" s="175">
        <v>3.227225656E9</v>
      </c>
      <c r="L20" s="177" t="s">
        <v>1061</v>
      </c>
      <c r="M20" s="178"/>
      <c r="N20" s="195" t="s">
        <v>6</v>
      </c>
      <c r="O20" s="183">
        <v>1.0</v>
      </c>
      <c r="P20" s="180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8" t="s">
        <v>12</v>
      </c>
      <c r="B21" s="8">
        <v>20.0</v>
      </c>
      <c r="C21" s="197" t="s">
        <v>1096</v>
      </c>
      <c r="D21" s="198" t="s">
        <v>1085</v>
      </c>
      <c r="E21" s="175" t="s">
        <v>27</v>
      </c>
      <c r="F21" s="198" t="s">
        <v>1058</v>
      </c>
      <c r="G21" s="175" t="s">
        <v>1059</v>
      </c>
      <c r="H21" s="175" t="s">
        <v>1059</v>
      </c>
      <c r="I21" s="198" t="s">
        <v>34</v>
      </c>
      <c r="J21" s="12"/>
      <c r="K21" s="198">
        <v>3.14679378E9</v>
      </c>
      <c r="L21" s="177" t="s">
        <v>1061</v>
      </c>
      <c r="M21" s="14"/>
      <c r="N21" s="199"/>
      <c r="O21" s="199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8" t="s">
        <v>30</v>
      </c>
      <c r="B22" s="8">
        <v>22.0</v>
      </c>
      <c r="C22" s="200" t="s">
        <v>1097</v>
      </c>
      <c r="D22" s="181" t="s">
        <v>1072</v>
      </c>
      <c r="E22" s="181" t="s">
        <v>27</v>
      </c>
      <c r="F22" s="201" t="s">
        <v>1058</v>
      </c>
      <c r="G22" s="181" t="s">
        <v>1059</v>
      </c>
      <c r="H22" s="181" t="s">
        <v>1059</v>
      </c>
      <c r="I22" s="181" t="s">
        <v>34</v>
      </c>
      <c r="J22" s="41" t="s">
        <v>1098</v>
      </c>
      <c r="K22" s="181">
        <v>3.224554062E9</v>
      </c>
      <c r="L22" s="177" t="s">
        <v>1061</v>
      </c>
      <c r="M22" s="14"/>
      <c r="N22" s="202"/>
      <c r="O22" s="202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8" t="s">
        <v>30</v>
      </c>
      <c r="B23" s="8">
        <v>23.0</v>
      </c>
      <c r="C23" s="200" t="s">
        <v>1099</v>
      </c>
      <c r="D23" s="181" t="s">
        <v>1063</v>
      </c>
      <c r="E23" s="181" t="s">
        <v>27</v>
      </c>
      <c r="F23" s="201" t="s">
        <v>1058</v>
      </c>
      <c r="G23" s="181" t="s">
        <v>1059</v>
      </c>
      <c r="H23" s="181" t="s">
        <v>1059</v>
      </c>
      <c r="I23" s="181" t="s">
        <v>34</v>
      </c>
      <c r="J23" s="41" t="s">
        <v>1100</v>
      </c>
      <c r="K23" s="181">
        <v>3.204407818E9</v>
      </c>
      <c r="L23" s="177" t="s">
        <v>1061</v>
      </c>
      <c r="M23" s="14"/>
      <c r="N23" s="203"/>
      <c r="O23" s="203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8" t="s">
        <v>30</v>
      </c>
      <c r="B24" s="8">
        <v>24.0</v>
      </c>
      <c r="C24" s="204" t="s">
        <v>1101</v>
      </c>
      <c r="D24" s="181" t="s">
        <v>1082</v>
      </c>
      <c r="E24" s="181" t="s">
        <v>27</v>
      </c>
      <c r="F24" s="201" t="s">
        <v>1058</v>
      </c>
      <c r="G24" s="181" t="s">
        <v>1059</v>
      </c>
      <c r="H24" s="181" t="s">
        <v>1059</v>
      </c>
      <c r="I24" s="181" t="s">
        <v>34</v>
      </c>
      <c r="J24" s="41" t="s">
        <v>1102</v>
      </c>
      <c r="K24" s="181">
        <v>3.212343203E9</v>
      </c>
      <c r="L24" s="177" t="s">
        <v>1061</v>
      </c>
      <c r="M24" s="14"/>
      <c r="N24" s="203"/>
      <c r="O24" s="203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8" t="s">
        <v>30</v>
      </c>
      <c r="B25" s="8">
        <v>25.0</v>
      </c>
      <c r="C25" s="204" t="s">
        <v>1103</v>
      </c>
      <c r="D25" s="181" t="s">
        <v>1082</v>
      </c>
      <c r="E25" s="181" t="s">
        <v>27</v>
      </c>
      <c r="F25" s="201" t="s">
        <v>1058</v>
      </c>
      <c r="G25" s="181" t="s">
        <v>1059</v>
      </c>
      <c r="H25" s="181" t="s">
        <v>1059</v>
      </c>
      <c r="I25" s="181" t="s">
        <v>34</v>
      </c>
      <c r="J25" s="41" t="s">
        <v>1104</v>
      </c>
      <c r="K25" s="181">
        <v>3.217548096E9</v>
      </c>
      <c r="L25" s="177" t="s">
        <v>1061</v>
      </c>
      <c r="M25" s="14"/>
      <c r="N25" s="203"/>
      <c r="O25" s="203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2.75" customHeight="1">
      <c r="A26" s="8" t="s">
        <v>1105</v>
      </c>
      <c r="B26" s="8">
        <v>26.0</v>
      </c>
      <c r="C26" s="200" t="s">
        <v>1106</v>
      </c>
      <c r="D26" s="181" t="s">
        <v>1082</v>
      </c>
      <c r="E26" s="181" t="s">
        <v>27</v>
      </c>
      <c r="F26" s="181" t="s">
        <v>1107</v>
      </c>
      <c r="G26" s="181" t="s">
        <v>1059</v>
      </c>
      <c r="H26" s="181" t="s">
        <v>1059</v>
      </c>
      <c r="I26" s="181" t="s">
        <v>34</v>
      </c>
      <c r="J26" s="41" t="s">
        <v>1108</v>
      </c>
      <c r="K26" s="181">
        <v>3.112174231E9</v>
      </c>
      <c r="L26" s="177" t="s">
        <v>1061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8" t="s">
        <v>12</v>
      </c>
      <c r="B27" s="8">
        <v>27.0</v>
      </c>
      <c r="C27" s="174" t="s">
        <v>1109</v>
      </c>
      <c r="D27" s="175" t="s">
        <v>1072</v>
      </c>
      <c r="E27" s="175" t="s">
        <v>27</v>
      </c>
      <c r="F27" s="175" t="s">
        <v>1107</v>
      </c>
      <c r="G27" s="175" t="s">
        <v>1059</v>
      </c>
      <c r="H27" s="175" t="s">
        <v>1059</v>
      </c>
      <c r="I27" s="175" t="s">
        <v>34</v>
      </c>
      <c r="J27" s="12"/>
      <c r="K27" s="175">
        <v>3.202359182E9</v>
      </c>
      <c r="L27" s="177" t="s">
        <v>1061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8" t="s">
        <v>12</v>
      </c>
      <c r="B28" s="8">
        <v>28.0</v>
      </c>
      <c r="C28" s="174" t="s">
        <v>1110</v>
      </c>
      <c r="D28" s="175" t="s">
        <v>1066</v>
      </c>
      <c r="E28" s="175" t="s">
        <v>27</v>
      </c>
      <c r="F28" s="175" t="s">
        <v>1107</v>
      </c>
      <c r="G28" s="175" t="s">
        <v>1059</v>
      </c>
      <c r="H28" s="175" t="s">
        <v>1059</v>
      </c>
      <c r="I28" s="175" t="s">
        <v>34</v>
      </c>
      <c r="J28" s="12"/>
      <c r="K28" s="175">
        <v>3.223125573E9</v>
      </c>
      <c r="L28" s="177" t="s">
        <v>1061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8" t="s">
        <v>12</v>
      </c>
      <c r="B29" s="8">
        <v>29.0</v>
      </c>
      <c r="C29" s="174" t="s">
        <v>1111</v>
      </c>
      <c r="D29" s="175" t="s">
        <v>1072</v>
      </c>
      <c r="E29" s="175" t="s">
        <v>27</v>
      </c>
      <c r="F29" s="175" t="s">
        <v>1107</v>
      </c>
      <c r="G29" s="175" t="s">
        <v>1059</v>
      </c>
      <c r="H29" s="175" t="s">
        <v>1059</v>
      </c>
      <c r="I29" s="175" t="s">
        <v>34</v>
      </c>
      <c r="J29" s="12"/>
      <c r="K29" s="175">
        <v>3.025907886E9</v>
      </c>
      <c r="L29" s="177" t="s">
        <v>1061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4.25" customHeight="1">
      <c r="A30" s="8" t="s">
        <v>12</v>
      </c>
      <c r="B30" s="8">
        <v>30.0</v>
      </c>
      <c r="C30" s="174" t="s">
        <v>1112</v>
      </c>
      <c r="D30" s="175" t="s">
        <v>1066</v>
      </c>
      <c r="E30" s="175" t="s">
        <v>27</v>
      </c>
      <c r="F30" s="175" t="s">
        <v>1107</v>
      </c>
      <c r="G30" s="175" t="s">
        <v>1059</v>
      </c>
      <c r="H30" s="175" t="s">
        <v>1059</v>
      </c>
      <c r="I30" s="175" t="s">
        <v>34</v>
      </c>
      <c r="J30" s="12"/>
      <c r="K30" s="188">
        <v>3.209668388E9</v>
      </c>
      <c r="L30" s="177" t="s">
        <v>1061</v>
      </c>
      <c r="M30" s="14"/>
      <c r="N30" s="14"/>
      <c r="O30" s="14"/>
      <c r="P30" s="27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8" t="s">
        <v>12</v>
      </c>
      <c r="B31" s="8">
        <v>31.0</v>
      </c>
      <c r="C31" s="174" t="s">
        <v>1113</v>
      </c>
      <c r="D31" s="175" t="s">
        <v>1085</v>
      </c>
      <c r="E31" s="175" t="s">
        <v>27</v>
      </c>
      <c r="F31" s="175" t="s">
        <v>1107</v>
      </c>
      <c r="G31" s="175" t="s">
        <v>1059</v>
      </c>
      <c r="H31" s="175" t="s">
        <v>1059</v>
      </c>
      <c r="I31" s="175" t="s">
        <v>34</v>
      </c>
      <c r="J31" s="12"/>
      <c r="K31" s="188">
        <v>3.014639501E9</v>
      </c>
      <c r="L31" s="177" t="s">
        <v>1061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8" t="s">
        <v>12</v>
      </c>
      <c r="B32" s="8">
        <v>32.0</v>
      </c>
      <c r="C32" s="174" t="s">
        <v>1114</v>
      </c>
      <c r="D32" s="175" t="s">
        <v>1085</v>
      </c>
      <c r="E32" s="175" t="s">
        <v>27</v>
      </c>
      <c r="F32" s="175" t="s">
        <v>1107</v>
      </c>
      <c r="G32" s="175" t="s">
        <v>1059</v>
      </c>
      <c r="H32" s="175" t="s">
        <v>1059</v>
      </c>
      <c r="I32" s="175" t="s">
        <v>34</v>
      </c>
      <c r="J32" s="12"/>
      <c r="K32" s="175">
        <v>3.13236526E9</v>
      </c>
      <c r="L32" s="177" t="s">
        <v>1061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8" t="s">
        <v>12</v>
      </c>
      <c r="B33" s="8">
        <v>33.0</v>
      </c>
      <c r="C33" s="174" t="s">
        <v>1115</v>
      </c>
      <c r="D33" s="175" t="s">
        <v>1057</v>
      </c>
      <c r="E33" s="175" t="s">
        <v>27</v>
      </c>
      <c r="F33" s="175" t="s">
        <v>1107</v>
      </c>
      <c r="G33" s="175" t="s">
        <v>1059</v>
      </c>
      <c r="H33" s="175" t="s">
        <v>1059</v>
      </c>
      <c r="I33" s="175" t="s">
        <v>34</v>
      </c>
      <c r="J33" s="12"/>
      <c r="K33" s="188">
        <v>3.13256466E9</v>
      </c>
      <c r="L33" s="177" t="s">
        <v>1061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8" t="s">
        <v>12</v>
      </c>
      <c r="B34" s="8">
        <v>34.0</v>
      </c>
      <c r="C34" s="174" t="s">
        <v>1116</v>
      </c>
      <c r="D34" s="175" t="s">
        <v>1057</v>
      </c>
      <c r="E34" s="175" t="s">
        <v>27</v>
      </c>
      <c r="F34" s="175" t="s">
        <v>1107</v>
      </c>
      <c r="G34" s="175" t="s">
        <v>1059</v>
      </c>
      <c r="H34" s="175" t="s">
        <v>1059</v>
      </c>
      <c r="I34" s="175" t="s">
        <v>34</v>
      </c>
      <c r="J34" s="12"/>
      <c r="K34" s="188">
        <v>3.043374148E9</v>
      </c>
      <c r="L34" s="177" t="s">
        <v>1061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8" t="s">
        <v>12</v>
      </c>
      <c r="B35" s="8">
        <v>35.0</v>
      </c>
      <c r="C35" s="174" t="s">
        <v>1117</v>
      </c>
      <c r="D35" s="175" t="s">
        <v>1118</v>
      </c>
      <c r="E35" s="175" t="s">
        <v>27</v>
      </c>
      <c r="F35" s="175" t="s">
        <v>1107</v>
      </c>
      <c r="G35" s="175" t="s">
        <v>1059</v>
      </c>
      <c r="H35" s="175" t="s">
        <v>1059</v>
      </c>
      <c r="I35" s="175" t="s">
        <v>34</v>
      </c>
      <c r="J35" s="12"/>
      <c r="K35" s="175">
        <v>3.204602775E9</v>
      </c>
      <c r="L35" s="177" t="s">
        <v>1061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8" t="s">
        <v>12</v>
      </c>
      <c r="B36" s="8">
        <v>36.0</v>
      </c>
      <c r="C36" s="174" t="s">
        <v>1119</v>
      </c>
      <c r="D36" s="175" t="s">
        <v>1066</v>
      </c>
      <c r="E36" s="175" t="s">
        <v>27</v>
      </c>
      <c r="F36" s="175" t="s">
        <v>1107</v>
      </c>
      <c r="G36" s="175" t="s">
        <v>1059</v>
      </c>
      <c r="H36" s="175" t="s">
        <v>1059</v>
      </c>
      <c r="I36" s="175" t="s">
        <v>34</v>
      </c>
      <c r="J36" s="12"/>
      <c r="K36" s="188">
        <v>3.125550191E9</v>
      </c>
      <c r="L36" s="177" t="s">
        <v>1061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8" t="s">
        <v>12</v>
      </c>
      <c r="B37" s="8">
        <v>37.0</v>
      </c>
      <c r="C37" s="174" t="s">
        <v>1120</v>
      </c>
      <c r="D37" s="175" t="s">
        <v>1057</v>
      </c>
      <c r="E37" s="175" t="s">
        <v>26</v>
      </c>
      <c r="F37" s="175" t="s">
        <v>1107</v>
      </c>
      <c r="G37" s="175" t="s">
        <v>1059</v>
      </c>
      <c r="H37" s="175" t="s">
        <v>1059</v>
      </c>
      <c r="I37" s="175" t="s">
        <v>34</v>
      </c>
      <c r="J37" s="12"/>
      <c r="K37" s="175">
        <v>3.14307778E9</v>
      </c>
      <c r="L37" s="177" t="s">
        <v>1061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8" t="s">
        <v>12</v>
      </c>
      <c r="B38" s="8">
        <v>38.0</v>
      </c>
      <c r="C38" s="174" t="s">
        <v>1121</v>
      </c>
      <c r="D38" s="175" t="s">
        <v>1063</v>
      </c>
      <c r="E38" s="175" t="s">
        <v>1122</v>
      </c>
      <c r="F38" s="175" t="s">
        <v>1107</v>
      </c>
      <c r="G38" s="175" t="s">
        <v>1059</v>
      </c>
      <c r="H38" s="175" t="s">
        <v>1059</v>
      </c>
      <c r="I38" s="175" t="s">
        <v>34</v>
      </c>
      <c r="J38" s="12"/>
      <c r="K38" s="188">
        <v>3.102927261E9</v>
      </c>
      <c r="L38" s="177" t="s">
        <v>1061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8" t="s">
        <v>12</v>
      </c>
      <c r="B39" s="8">
        <v>39.0</v>
      </c>
      <c r="C39" s="174" t="s">
        <v>1123</v>
      </c>
      <c r="D39" s="175" t="s">
        <v>1063</v>
      </c>
      <c r="E39" s="175" t="s">
        <v>27</v>
      </c>
      <c r="F39" s="176" t="s">
        <v>1107</v>
      </c>
      <c r="G39" s="175" t="s">
        <v>1059</v>
      </c>
      <c r="H39" s="175" t="s">
        <v>1059</v>
      </c>
      <c r="I39" s="175" t="s">
        <v>34</v>
      </c>
      <c r="J39" s="12"/>
      <c r="K39" s="175">
        <v>3.10333275E9</v>
      </c>
      <c r="L39" s="177" t="s">
        <v>1061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8" t="s">
        <v>12</v>
      </c>
      <c r="B40" s="8">
        <v>40.0</v>
      </c>
      <c r="C40" s="174" t="s">
        <v>1124</v>
      </c>
      <c r="D40" s="175" t="s">
        <v>1066</v>
      </c>
      <c r="E40" s="175" t="s">
        <v>27</v>
      </c>
      <c r="F40" s="176" t="s">
        <v>1107</v>
      </c>
      <c r="G40" s="175" t="s">
        <v>1059</v>
      </c>
      <c r="H40" s="175" t="s">
        <v>1059</v>
      </c>
      <c r="I40" s="175" t="s">
        <v>34</v>
      </c>
      <c r="J40" s="12"/>
      <c r="K40" s="175">
        <v>3.104800994E9</v>
      </c>
      <c r="L40" s="177" t="s">
        <v>1061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8" t="s">
        <v>12</v>
      </c>
      <c r="B41" s="8">
        <v>41.0</v>
      </c>
      <c r="C41" s="174" t="s">
        <v>1125</v>
      </c>
      <c r="D41" s="175" t="s">
        <v>1066</v>
      </c>
      <c r="E41" s="175" t="s">
        <v>27</v>
      </c>
      <c r="F41" s="176" t="s">
        <v>1107</v>
      </c>
      <c r="G41" s="175" t="s">
        <v>1059</v>
      </c>
      <c r="H41" s="175" t="s">
        <v>1059</v>
      </c>
      <c r="I41" s="175" t="s">
        <v>34</v>
      </c>
      <c r="J41" s="12"/>
      <c r="K41" s="175">
        <v>3.186229688E9</v>
      </c>
      <c r="L41" s="177" t="s">
        <v>1061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8" t="s">
        <v>12</v>
      </c>
      <c r="B42" s="8">
        <v>42.0</v>
      </c>
      <c r="C42" s="174" t="s">
        <v>1126</v>
      </c>
      <c r="D42" s="175" t="s">
        <v>1072</v>
      </c>
      <c r="E42" s="175" t="s">
        <v>27</v>
      </c>
      <c r="F42" s="176" t="s">
        <v>1107</v>
      </c>
      <c r="G42" s="175" t="s">
        <v>1059</v>
      </c>
      <c r="H42" s="175" t="s">
        <v>1059</v>
      </c>
      <c r="I42" s="175" t="s">
        <v>34</v>
      </c>
      <c r="J42" s="12"/>
      <c r="K42" s="175">
        <v>3.124456705E9</v>
      </c>
      <c r="L42" s="177" t="s">
        <v>1061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8" t="s">
        <v>12</v>
      </c>
      <c r="B43" s="8">
        <v>43.0</v>
      </c>
      <c r="C43" s="174" t="s">
        <v>1127</v>
      </c>
      <c r="D43" s="175" t="s">
        <v>1063</v>
      </c>
      <c r="E43" s="201" t="s">
        <v>26</v>
      </c>
      <c r="F43" s="176" t="s">
        <v>1107</v>
      </c>
      <c r="G43" s="175" t="s">
        <v>1059</v>
      </c>
      <c r="H43" s="175" t="s">
        <v>1059</v>
      </c>
      <c r="I43" s="175" t="s">
        <v>34</v>
      </c>
      <c r="J43" s="12"/>
      <c r="K43" s="175">
        <v>3.003003039E9</v>
      </c>
      <c r="L43" s="177" t="s">
        <v>1061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8" t="s">
        <v>12</v>
      </c>
      <c r="B44" s="8">
        <v>44.0</v>
      </c>
      <c r="C44" s="174" t="s">
        <v>1128</v>
      </c>
      <c r="D44" s="175" t="s">
        <v>1057</v>
      </c>
      <c r="E44" s="175" t="s">
        <v>27</v>
      </c>
      <c r="F44" s="176" t="s">
        <v>1107</v>
      </c>
      <c r="G44" s="175" t="s">
        <v>1059</v>
      </c>
      <c r="H44" s="175" t="s">
        <v>1059</v>
      </c>
      <c r="I44" s="175" t="s">
        <v>34</v>
      </c>
      <c r="J44" s="12"/>
      <c r="K44" s="175">
        <v>3.196600842E9</v>
      </c>
      <c r="L44" s="177" t="s">
        <v>1061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8" t="s">
        <v>12</v>
      </c>
      <c r="B45" s="8">
        <v>45.0</v>
      </c>
      <c r="C45" s="174" t="s">
        <v>1129</v>
      </c>
      <c r="D45" s="175" t="s">
        <v>1057</v>
      </c>
      <c r="E45" s="175" t="s">
        <v>27</v>
      </c>
      <c r="F45" s="176" t="s">
        <v>1107</v>
      </c>
      <c r="G45" s="175" t="s">
        <v>1059</v>
      </c>
      <c r="H45" s="175" t="s">
        <v>1059</v>
      </c>
      <c r="I45" s="175" t="s">
        <v>34</v>
      </c>
      <c r="J45" s="12"/>
      <c r="K45" s="188">
        <v>3.0220103E9</v>
      </c>
      <c r="L45" s="177" t="s">
        <v>1061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8" t="s">
        <v>12</v>
      </c>
      <c r="B46" s="8">
        <v>46.0</v>
      </c>
      <c r="C46" s="174" t="s">
        <v>1130</v>
      </c>
      <c r="D46" s="175" t="s">
        <v>1082</v>
      </c>
      <c r="E46" s="175" t="s">
        <v>27</v>
      </c>
      <c r="F46" s="176" t="s">
        <v>1107</v>
      </c>
      <c r="G46" s="175" t="s">
        <v>1059</v>
      </c>
      <c r="H46" s="175" t="s">
        <v>1059</v>
      </c>
      <c r="I46" s="175" t="s">
        <v>34</v>
      </c>
      <c r="J46" s="12"/>
      <c r="K46" s="175">
        <v>3.192167357E9</v>
      </c>
      <c r="L46" s="177" t="s">
        <v>1061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8" t="s">
        <v>12</v>
      </c>
      <c r="B47" s="8">
        <v>47.0</v>
      </c>
      <c r="C47" s="205" t="s">
        <v>1131</v>
      </c>
      <c r="D47" s="175" t="s">
        <v>1063</v>
      </c>
      <c r="E47" s="175" t="s">
        <v>27</v>
      </c>
      <c r="F47" s="176" t="s">
        <v>1107</v>
      </c>
      <c r="G47" s="175" t="s">
        <v>1059</v>
      </c>
      <c r="H47" s="175" t="s">
        <v>1059</v>
      </c>
      <c r="I47" s="175" t="s">
        <v>34</v>
      </c>
      <c r="J47" s="12"/>
      <c r="K47" s="175">
        <v>3.106625645E9</v>
      </c>
      <c r="L47" s="177" t="s">
        <v>1061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8" t="s">
        <v>12</v>
      </c>
      <c r="B48" s="8">
        <v>48.0</v>
      </c>
      <c r="C48" s="205" t="s">
        <v>1132</v>
      </c>
      <c r="D48" s="175" t="s">
        <v>1072</v>
      </c>
      <c r="E48" s="175" t="s">
        <v>27</v>
      </c>
      <c r="F48" s="176" t="s">
        <v>1107</v>
      </c>
      <c r="G48" s="175" t="s">
        <v>1059</v>
      </c>
      <c r="H48" s="175" t="s">
        <v>1059</v>
      </c>
      <c r="I48" s="175" t="s">
        <v>34</v>
      </c>
      <c r="J48" s="12"/>
      <c r="K48" s="175">
        <v>3.125654284E9</v>
      </c>
      <c r="L48" s="177" t="s">
        <v>1061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8" t="s">
        <v>30</v>
      </c>
      <c r="B49" s="8">
        <v>49.0</v>
      </c>
      <c r="C49" s="200" t="s">
        <v>1133</v>
      </c>
      <c r="D49" s="181" t="s">
        <v>1072</v>
      </c>
      <c r="E49" s="181" t="s">
        <v>27</v>
      </c>
      <c r="F49" s="201" t="s">
        <v>1107</v>
      </c>
      <c r="G49" s="181" t="s">
        <v>1059</v>
      </c>
      <c r="H49" s="181" t="s">
        <v>1059</v>
      </c>
      <c r="I49" s="181" t="s">
        <v>34</v>
      </c>
      <c r="J49" s="41" t="s">
        <v>1134</v>
      </c>
      <c r="K49" s="181">
        <v>3.225369953E9</v>
      </c>
      <c r="L49" s="177" t="s">
        <v>1061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8" t="s">
        <v>30</v>
      </c>
      <c r="B50" s="8">
        <v>50.0</v>
      </c>
      <c r="C50" s="204" t="s">
        <v>1135</v>
      </c>
      <c r="D50" s="181" t="s">
        <v>1063</v>
      </c>
      <c r="E50" s="181" t="s">
        <v>27</v>
      </c>
      <c r="F50" s="201" t="s">
        <v>1107</v>
      </c>
      <c r="G50" s="181" t="s">
        <v>1059</v>
      </c>
      <c r="H50" s="181" t="s">
        <v>1059</v>
      </c>
      <c r="I50" s="181" t="s">
        <v>34</v>
      </c>
      <c r="J50" s="41" t="s">
        <v>1136</v>
      </c>
      <c r="K50" s="181">
        <v>3.042900644E9</v>
      </c>
      <c r="L50" s="177" t="s">
        <v>1061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8" t="s">
        <v>30</v>
      </c>
      <c r="B51" s="8">
        <v>51.0</v>
      </c>
      <c r="C51" s="200" t="s">
        <v>1137</v>
      </c>
      <c r="D51" s="181" t="s">
        <v>1085</v>
      </c>
      <c r="E51" s="181" t="s">
        <v>27</v>
      </c>
      <c r="F51" s="201" t="s">
        <v>1107</v>
      </c>
      <c r="G51" s="181" t="s">
        <v>1059</v>
      </c>
      <c r="H51" s="181" t="s">
        <v>1059</v>
      </c>
      <c r="I51" s="181" t="s">
        <v>34</v>
      </c>
      <c r="J51" s="41" t="s">
        <v>1138</v>
      </c>
      <c r="K51" s="181">
        <v>3.123436341E9</v>
      </c>
      <c r="L51" s="177" t="s">
        <v>1061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8" t="s">
        <v>30</v>
      </c>
      <c r="B52" s="8">
        <v>52.0</v>
      </c>
      <c r="C52" s="200" t="s">
        <v>1139</v>
      </c>
      <c r="D52" s="181" t="s">
        <v>1118</v>
      </c>
      <c r="E52" s="181" t="s">
        <v>27</v>
      </c>
      <c r="F52" s="201" t="s">
        <v>1107</v>
      </c>
      <c r="G52" s="181" t="s">
        <v>1059</v>
      </c>
      <c r="H52" s="181" t="s">
        <v>1059</v>
      </c>
      <c r="I52" s="181" t="s">
        <v>34</v>
      </c>
      <c r="J52" s="41" t="s">
        <v>1138</v>
      </c>
      <c r="K52" s="181">
        <v>3.123436341E9</v>
      </c>
      <c r="L52" s="177" t="s">
        <v>1061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8" t="s">
        <v>12</v>
      </c>
      <c r="B53" s="8">
        <v>53.0</v>
      </c>
      <c r="C53" s="205" t="s">
        <v>1140</v>
      </c>
      <c r="D53" s="181" t="s">
        <v>1066</v>
      </c>
      <c r="E53" s="175" t="s">
        <v>27</v>
      </c>
      <c r="F53" s="176" t="s">
        <v>1141</v>
      </c>
      <c r="G53" s="175" t="s">
        <v>1059</v>
      </c>
      <c r="H53" s="175" t="s">
        <v>1059</v>
      </c>
      <c r="I53" s="175" t="s">
        <v>34</v>
      </c>
      <c r="J53" s="12"/>
      <c r="K53" s="175">
        <v>3.2079143E9</v>
      </c>
      <c r="L53" s="177" t="s">
        <v>1061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8" t="s">
        <v>12</v>
      </c>
      <c r="B54" s="8">
        <v>54.0</v>
      </c>
      <c r="C54" s="205" t="s">
        <v>1142</v>
      </c>
      <c r="D54" s="175" t="s">
        <v>1066</v>
      </c>
      <c r="E54" s="175" t="s">
        <v>27</v>
      </c>
      <c r="F54" s="176" t="s">
        <v>1141</v>
      </c>
      <c r="G54" s="175" t="s">
        <v>1059</v>
      </c>
      <c r="H54" s="175" t="s">
        <v>1059</v>
      </c>
      <c r="I54" s="175" t="s">
        <v>34</v>
      </c>
      <c r="J54" s="12"/>
      <c r="K54" s="175">
        <v>3.203266012E9</v>
      </c>
      <c r="L54" s="177" t="s">
        <v>1061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8" t="s">
        <v>12</v>
      </c>
      <c r="B55" s="8">
        <v>55.0</v>
      </c>
      <c r="C55" s="205" t="s">
        <v>1143</v>
      </c>
      <c r="D55" s="175" t="s">
        <v>1057</v>
      </c>
      <c r="E55" s="175" t="s">
        <v>27</v>
      </c>
      <c r="F55" s="176" t="s">
        <v>1141</v>
      </c>
      <c r="G55" s="175" t="s">
        <v>1059</v>
      </c>
      <c r="H55" s="175" t="s">
        <v>1059</v>
      </c>
      <c r="I55" s="175" t="s">
        <v>34</v>
      </c>
      <c r="J55" s="12"/>
      <c r="K55" s="188">
        <v>3.223663175E9</v>
      </c>
      <c r="L55" s="177" t="s">
        <v>1061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8" t="s">
        <v>12</v>
      </c>
      <c r="B56" s="8">
        <v>56.0</v>
      </c>
      <c r="C56" s="205" t="s">
        <v>1144</v>
      </c>
      <c r="D56" s="181" t="s">
        <v>1063</v>
      </c>
      <c r="E56" s="175" t="s">
        <v>27</v>
      </c>
      <c r="F56" s="176" t="s">
        <v>1141</v>
      </c>
      <c r="G56" s="175" t="s">
        <v>1059</v>
      </c>
      <c r="H56" s="175" t="s">
        <v>1059</v>
      </c>
      <c r="I56" s="175" t="s">
        <v>34</v>
      </c>
      <c r="J56" s="12"/>
      <c r="K56" s="175">
        <v>3.196235107E9</v>
      </c>
      <c r="L56" s="177" t="s">
        <v>1061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8" t="s">
        <v>12</v>
      </c>
      <c r="B57" s="8">
        <v>57.0</v>
      </c>
      <c r="C57" s="205" t="s">
        <v>1145</v>
      </c>
      <c r="D57" s="181" t="s">
        <v>1063</v>
      </c>
      <c r="E57" s="175" t="s">
        <v>27</v>
      </c>
      <c r="F57" s="176" t="s">
        <v>1141</v>
      </c>
      <c r="G57" s="175" t="s">
        <v>1059</v>
      </c>
      <c r="H57" s="175" t="s">
        <v>1059</v>
      </c>
      <c r="I57" s="175" t="s">
        <v>34</v>
      </c>
      <c r="J57" s="12"/>
      <c r="K57" s="175">
        <v>3.214512473E9</v>
      </c>
      <c r="L57" s="177" t="s">
        <v>1061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8" t="s">
        <v>12</v>
      </c>
      <c r="B58" s="8">
        <v>58.0</v>
      </c>
      <c r="C58" s="205" t="s">
        <v>1146</v>
      </c>
      <c r="D58" s="175" t="s">
        <v>1085</v>
      </c>
      <c r="E58" s="175" t="s">
        <v>27</v>
      </c>
      <c r="F58" s="176" t="s">
        <v>1141</v>
      </c>
      <c r="G58" s="175" t="s">
        <v>1059</v>
      </c>
      <c r="H58" s="175" t="s">
        <v>1059</v>
      </c>
      <c r="I58" s="175" t="s">
        <v>34</v>
      </c>
      <c r="J58" s="12"/>
      <c r="K58" s="175">
        <v>3.186341587E9</v>
      </c>
      <c r="L58" s="177" t="s">
        <v>1061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8" t="s">
        <v>12</v>
      </c>
      <c r="B59" s="8">
        <v>59.0</v>
      </c>
      <c r="C59" s="205" t="s">
        <v>1147</v>
      </c>
      <c r="D59" s="175" t="s">
        <v>1148</v>
      </c>
      <c r="E59" s="175" t="s">
        <v>27</v>
      </c>
      <c r="F59" s="176" t="s">
        <v>1141</v>
      </c>
      <c r="G59" s="175" t="s">
        <v>1059</v>
      </c>
      <c r="H59" s="175" t="s">
        <v>1059</v>
      </c>
      <c r="I59" s="175" t="s">
        <v>34</v>
      </c>
      <c r="J59" s="12"/>
      <c r="K59" s="175">
        <v>3.202838519E9</v>
      </c>
      <c r="L59" s="177" t="s">
        <v>1061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8" t="s">
        <v>12</v>
      </c>
      <c r="B60" s="8">
        <v>60.0</v>
      </c>
      <c r="C60" s="205" t="s">
        <v>1149</v>
      </c>
      <c r="D60" s="175" t="s">
        <v>1072</v>
      </c>
      <c r="E60" s="181" t="s">
        <v>26</v>
      </c>
      <c r="F60" s="176" t="s">
        <v>1141</v>
      </c>
      <c r="G60" s="175" t="s">
        <v>1059</v>
      </c>
      <c r="H60" s="175" t="s">
        <v>1059</v>
      </c>
      <c r="I60" s="175" t="s">
        <v>34</v>
      </c>
      <c r="J60" s="12"/>
      <c r="K60" s="188">
        <v>3.112951396E9</v>
      </c>
      <c r="L60" s="177" t="s">
        <v>1061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8" t="s">
        <v>12</v>
      </c>
      <c r="B61" s="8">
        <v>61.0</v>
      </c>
      <c r="C61" s="174" t="s">
        <v>1150</v>
      </c>
      <c r="D61" s="175" t="s">
        <v>1072</v>
      </c>
      <c r="E61" s="175" t="s">
        <v>27</v>
      </c>
      <c r="F61" s="176" t="s">
        <v>1141</v>
      </c>
      <c r="G61" s="175" t="s">
        <v>1059</v>
      </c>
      <c r="H61" s="175" t="s">
        <v>1059</v>
      </c>
      <c r="I61" s="175" t="s">
        <v>34</v>
      </c>
      <c r="J61" s="12"/>
      <c r="K61" s="188">
        <v>3.19778527E9</v>
      </c>
      <c r="L61" s="177" t="s">
        <v>1061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8" t="s">
        <v>12</v>
      </c>
      <c r="B62" s="8">
        <v>62.0</v>
      </c>
      <c r="C62" s="205" t="s">
        <v>1151</v>
      </c>
      <c r="D62" s="181" t="s">
        <v>1066</v>
      </c>
      <c r="E62" s="175" t="s">
        <v>27</v>
      </c>
      <c r="F62" s="176" t="s">
        <v>1141</v>
      </c>
      <c r="G62" s="175" t="s">
        <v>1059</v>
      </c>
      <c r="H62" s="175" t="s">
        <v>1059</v>
      </c>
      <c r="I62" s="175" t="s">
        <v>34</v>
      </c>
      <c r="J62" s="12"/>
      <c r="K62" s="175">
        <v>3.115089851E9</v>
      </c>
      <c r="L62" s="177" t="s">
        <v>1061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8" t="s">
        <v>12</v>
      </c>
      <c r="B63" s="8">
        <v>63.0</v>
      </c>
      <c r="C63" s="174" t="s">
        <v>98</v>
      </c>
      <c r="D63" s="175" t="s">
        <v>1066</v>
      </c>
      <c r="E63" s="175" t="s">
        <v>27</v>
      </c>
      <c r="F63" s="176" t="s">
        <v>1141</v>
      </c>
      <c r="G63" s="175" t="s">
        <v>1059</v>
      </c>
      <c r="H63" s="175" t="s">
        <v>1059</v>
      </c>
      <c r="I63" s="175" t="s">
        <v>34</v>
      </c>
      <c r="J63" s="12"/>
      <c r="K63" s="175">
        <v>3.192200923E9</v>
      </c>
      <c r="L63" s="177" t="s">
        <v>1061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8" t="s">
        <v>12</v>
      </c>
      <c r="B64" s="8">
        <v>64.0</v>
      </c>
      <c r="C64" s="205" t="s">
        <v>1152</v>
      </c>
      <c r="D64" s="181" t="s">
        <v>1082</v>
      </c>
      <c r="E64" s="175" t="s">
        <v>27</v>
      </c>
      <c r="F64" s="176" t="s">
        <v>1141</v>
      </c>
      <c r="G64" s="175" t="s">
        <v>1059</v>
      </c>
      <c r="H64" s="175" t="s">
        <v>1059</v>
      </c>
      <c r="I64" s="175" t="s">
        <v>34</v>
      </c>
      <c r="J64" s="12"/>
      <c r="K64" s="175">
        <v>3.124245321E9</v>
      </c>
      <c r="L64" s="177" t="s">
        <v>1061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8" t="s">
        <v>12</v>
      </c>
      <c r="B65" s="8">
        <v>65.0</v>
      </c>
      <c r="C65" s="205" t="s">
        <v>1153</v>
      </c>
      <c r="D65" s="175" t="s">
        <v>1118</v>
      </c>
      <c r="E65" s="175" t="s">
        <v>27</v>
      </c>
      <c r="F65" s="176" t="s">
        <v>1141</v>
      </c>
      <c r="G65" s="175" t="s">
        <v>1059</v>
      </c>
      <c r="H65" s="175" t="s">
        <v>1059</v>
      </c>
      <c r="I65" s="175" t="s">
        <v>34</v>
      </c>
      <c r="J65" s="12"/>
      <c r="K65" s="175">
        <v>3.124427477E9</v>
      </c>
      <c r="L65" s="177" t="s">
        <v>1061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8" t="s">
        <v>12</v>
      </c>
      <c r="B66" s="8">
        <v>66.0</v>
      </c>
      <c r="C66" s="205" t="s">
        <v>1154</v>
      </c>
      <c r="D66" s="181" t="s">
        <v>1072</v>
      </c>
      <c r="E66" s="175" t="s">
        <v>27</v>
      </c>
      <c r="F66" s="176" t="s">
        <v>1141</v>
      </c>
      <c r="G66" s="175" t="s">
        <v>1059</v>
      </c>
      <c r="H66" s="175" t="s">
        <v>1059</v>
      </c>
      <c r="I66" s="175" t="s">
        <v>34</v>
      </c>
      <c r="J66" s="41" t="s">
        <v>1155</v>
      </c>
      <c r="K66" s="175">
        <v>3.005721856E9</v>
      </c>
      <c r="L66" s="177" t="s">
        <v>1061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8" t="s">
        <v>12</v>
      </c>
      <c r="B67" s="8">
        <v>67.0</v>
      </c>
      <c r="C67" s="205" t="s">
        <v>1156</v>
      </c>
      <c r="D67" s="175" t="s">
        <v>1057</v>
      </c>
      <c r="E67" s="181" t="s">
        <v>26</v>
      </c>
      <c r="F67" s="176" t="s">
        <v>1141</v>
      </c>
      <c r="G67" s="175" t="s">
        <v>1059</v>
      </c>
      <c r="H67" s="175" t="s">
        <v>1059</v>
      </c>
      <c r="I67" s="175" t="s">
        <v>34</v>
      </c>
      <c r="J67" s="12"/>
      <c r="K67" s="175">
        <v>3.014237717E9</v>
      </c>
      <c r="L67" s="177" t="s">
        <v>1061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8" t="s">
        <v>12</v>
      </c>
      <c r="B68" s="8">
        <v>68.0</v>
      </c>
      <c r="C68" s="8" t="s">
        <v>1157</v>
      </c>
      <c r="D68" s="39" t="s">
        <v>1066</v>
      </c>
      <c r="E68" s="40" t="s">
        <v>27</v>
      </c>
      <c r="F68" s="39" t="s">
        <v>1141</v>
      </c>
      <c r="G68" s="41" t="s">
        <v>1059</v>
      </c>
      <c r="H68" s="41" t="s">
        <v>1059</v>
      </c>
      <c r="I68" s="41" t="s">
        <v>34</v>
      </c>
      <c r="J68" s="41" t="s">
        <v>1158</v>
      </c>
      <c r="K68" s="41">
        <v>3.162519976E9</v>
      </c>
      <c r="L68" s="177" t="s">
        <v>1061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8" t="s">
        <v>12</v>
      </c>
      <c r="B69" s="8">
        <v>69.0</v>
      </c>
      <c r="C69" s="8" t="s">
        <v>1159</v>
      </c>
      <c r="D69" s="39" t="s">
        <v>1057</v>
      </c>
      <c r="E69" s="40" t="s">
        <v>27</v>
      </c>
      <c r="F69" s="39" t="s">
        <v>1141</v>
      </c>
      <c r="G69" s="41" t="s">
        <v>1059</v>
      </c>
      <c r="H69" s="41" t="s">
        <v>1059</v>
      </c>
      <c r="I69" s="41" t="s">
        <v>34</v>
      </c>
      <c r="J69" s="41" t="s">
        <v>1160</v>
      </c>
      <c r="K69" s="41">
        <v>3.244647383E9</v>
      </c>
      <c r="L69" s="177" t="s">
        <v>1061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8" t="s">
        <v>12</v>
      </c>
      <c r="B70" s="8">
        <v>70.0</v>
      </c>
      <c r="C70" s="8" t="s">
        <v>1161</v>
      </c>
      <c r="D70" s="39" t="s">
        <v>1057</v>
      </c>
      <c r="E70" s="40" t="s">
        <v>27</v>
      </c>
      <c r="F70" s="39" t="s">
        <v>1141</v>
      </c>
      <c r="G70" s="41" t="s">
        <v>1059</v>
      </c>
      <c r="H70" s="41" t="s">
        <v>1059</v>
      </c>
      <c r="I70" s="41" t="s">
        <v>34</v>
      </c>
      <c r="J70" s="41" t="s">
        <v>1162</v>
      </c>
      <c r="K70" s="41">
        <v>3.212841327E9</v>
      </c>
      <c r="L70" s="177" t="s">
        <v>1061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8" t="s">
        <v>12</v>
      </c>
      <c r="B71" s="8">
        <v>71.0</v>
      </c>
      <c r="C71" s="8" t="s">
        <v>1163</v>
      </c>
      <c r="D71" s="39" t="s">
        <v>1057</v>
      </c>
      <c r="E71" s="40" t="s">
        <v>27</v>
      </c>
      <c r="F71" s="39" t="s">
        <v>1141</v>
      </c>
      <c r="G71" s="41" t="s">
        <v>1059</v>
      </c>
      <c r="H71" s="41" t="s">
        <v>1059</v>
      </c>
      <c r="I71" s="41" t="s">
        <v>34</v>
      </c>
      <c r="J71" s="41" t="s">
        <v>1164</v>
      </c>
      <c r="K71" s="41">
        <v>3.125601321E9</v>
      </c>
      <c r="L71" s="177" t="s">
        <v>1061</v>
      </c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8" t="s">
        <v>12</v>
      </c>
      <c r="B72" s="8">
        <v>72.0</v>
      </c>
      <c r="C72" s="8" t="s">
        <v>1165</v>
      </c>
      <c r="D72" s="39" t="s">
        <v>1085</v>
      </c>
      <c r="E72" s="40" t="s">
        <v>27</v>
      </c>
      <c r="F72" s="39" t="s">
        <v>1141</v>
      </c>
      <c r="G72" s="41" t="s">
        <v>1059</v>
      </c>
      <c r="H72" s="41" t="s">
        <v>1059</v>
      </c>
      <c r="I72" s="41" t="s">
        <v>34</v>
      </c>
      <c r="J72" s="41" t="s">
        <v>1166</v>
      </c>
      <c r="K72" s="41">
        <v>3.028600319E9</v>
      </c>
      <c r="L72" s="177" t="s">
        <v>1061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8" t="s">
        <v>12</v>
      </c>
      <c r="B73" s="8">
        <v>73.0</v>
      </c>
      <c r="C73" s="8" t="s">
        <v>1167</v>
      </c>
      <c r="D73" s="39" t="s">
        <v>1072</v>
      </c>
      <c r="E73" s="40" t="s">
        <v>27</v>
      </c>
      <c r="F73" s="39" t="s">
        <v>1141</v>
      </c>
      <c r="G73" s="41" t="s">
        <v>1059</v>
      </c>
      <c r="H73" s="41" t="s">
        <v>1059</v>
      </c>
      <c r="I73" s="41" t="s">
        <v>34</v>
      </c>
      <c r="J73" s="41" t="s">
        <v>1168</v>
      </c>
      <c r="K73" s="41">
        <v>3.054835173E9</v>
      </c>
      <c r="L73" s="177" t="s">
        <v>1061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8" t="s">
        <v>12</v>
      </c>
      <c r="B74" s="8">
        <v>74.0</v>
      </c>
      <c r="C74" s="8" t="s">
        <v>1169</v>
      </c>
      <c r="D74" s="39" t="s">
        <v>1085</v>
      </c>
      <c r="E74" s="40" t="s">
        <v>27</v>
      </c>
      <c r="F74" s="39" t="s">
        <v>1141</v>
      </c>
      <c r="G74" s="41" t="s">
        <v>1059</v>
      </c>
      <c r="H74" s="41" t="s">
        <v>1059</v>
      </c>
      <c r="I74" s="41" t="s">
        <v>34</v>
      </c>
      <c r="J74" s="41" t="s">
        <v>1170</v>
      </c>
      <c r="K74" s="41">
        <v>3.143232316E9</v>
      </c>
      <c r="L74" s="177" t="s">
        <v>1061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8" t="s">
        <v>12</v>
      </c>
      <c r="B75" s="8">
        <v>75.0</v>
      </c>
      <c r="C75" s="51" t="s">
        <v>1171</v>
      </c>
      <c r="D75" s="39" t="s">
        <v>1082</v>
      </c>
      <c r="E75" s="40" t="s">
        <v>27</v>
      </c>
      <c r="F75" s="39" t="s">
        <v>1141</v>
      </c>
      <c r="G75" s="41" t="s">
        <v>1059</v>
      </c>
      <c r="H75" s="41" t="s">
        <v>1059</v>
      </c>
      <c r="I75" s="41" t="s">
        <v>34</v>
      </c>
      <c r="J75" s="41" t="s">
        <v>1172</v>
      </c>
      <c r="K75" s="41">
        <v>3.114649426E9</v>
      </c>
      <c r="L75" s="177" t="s">
        <v>1061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8" t="s">
        <v>12</v>
      </c>
      <c r="B76" s="8">
        <v>76.0</v>
      </c>
      <c r="C76" s="51" t="s">
        <v>1173</v>
      </c>
      <c r="D76" s="39" t="s">
        <v>1066</v>
      </c>
      <c r="E76" s="40" t="s">
        <v>27</v>
      </c>
      <c r="F76" s="39" t="s">
        <v>1141</v>
      </c>
      <c r="G76" s="41" t="s">
        <v>1059</v>
      </c>
      <c r="H76" s="41" t="s">
        <v>1059</v>
      </c>
      <c r="I76" s="41" t="s">
        <v>34</v>
      </c>
      <c r="J76" s="41" t="s">
        <v>1174</v>
      </c>
      <c r="K76" s="41">
        <v>3.228688353E9</v>
      </c>
      <c r="L76" s="177" t="s">
        <v>1061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8" t="s">
        <v>12</v>
      </c>
      <c r="B77" s="8">
        <v>77.0</v>
      </c>
      <c r="C77" s="51" t="s">
        <v>1175</v>
      </c>
      <c r="D77" s="39" t="s">
        <v>1118</v>
      </c>
      <c r="E77" s="40" t="s">
        <v>27</v>
      </c>
      <c r="F77" s="39" t="s">
        <v>1141</v>
      </c>
      <c r="G77" s="41" t="s">
        <v>1059</v>
      </c>
      <c r="H77" s="41" t="s">
        <v>1059</v>
      </c>
      <c r="I77" s="41" t="s">
        <v>34</v>
      </c>
      <c r="J77" s="41" t="s">
        <v>1176</v>
      </c>
      <c r="K77" s="41">
        <v>3.214976998E9</v>
      </c>
      <c r="L77" s="177" t="s">
        <v>1061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8" t="s">
        <v>12</v>
      </c>
      <c r="B78" s="8">
        <v>78.0</v>
      </c>
      <c r="C78" s="51" t="s">
        <v>1177</v>
      </c>
      <c r="D78" s="39" t="s">
        <v>1057</v>
      </c>
      <c r="E78" s="40" t="s">
        <v>27</v>
      </c>
      <c r="F78" s="39" t="s">
        <v>1141</v>
      </c>
      <c r="G78" s="41" t="s">
        <v>1059</v>
      </c>
      <c r="H78" s="41" t="s">
        <v>1059</v>
      </c>
      <c r="I78" s="41" t="s">
        <v>34</v>
      </c>
      <c r="J78" s="41" t="s">
        <v>1178</v>
      </c>
      <c r="K78" s="41">
        <v>3.20220445E9</v>
      </c>
      <c r="L78" s="177" t="s">
        <v>1061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8" t="s">
        <v>12</v>
      </c>
      <c r="B79" s="8">
        <v>79.0</v>
      </c>
      <c r="C79" s="51" t="s">
        <v>1179</v>
      </c>
      <c r="D79" s="39" t="s">
        <v>1057</v>
      </c>
      <c r="E79" s="40" t="s">
        <v>27</v>
      </c>
      <c r="F79" s="39" t="s">
        <v>1141</v>
      </c>
      <c r="G79" s="41" t="s">
        <v>1059</v>
      </c>
      <c r="H79" s="41" t="s">
        <v>1059</v>
      </c>
      <c r="I79" s="41" t="s">
        <v>34</v>
      </c>
      <c r="J79" s="41" t="s">
        <v>1180</v>
      </c>
      <c r="K79" s="41">
        <v>3.168717207E9</v>
      </c>
      <c r="L79" s="177" t="s">
        <v>1061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8" t="s">
        <v>12</v>
      </c>
      <c r="B80" s="8">
        <v>80.0</v>
      </c>
      <c r="C80" s="51" t="s">
        <v>1181</v>
      </c>
      <c r="D80" s="39" t="s">
        <v>1066</v>
      </c>
      <c r="E80" s="40" t="s">
        <v>27</v>
      </c>
      <c r="F80" s="39" t="s">
        <v>1141</v>
      </c>
      <c r="G80" s="41" t="s">
        <v>1059</v>
      </c>
      <c r="H80" s="41" t="s">
        <v>1059</v>
      </c>
      <c r="I80" s="41" t="s">
        <v>34</v>
      </c>
      <c r="J80" s="41" t="s">
        <v>1182</v>
      </c>
      <c r="K80" s="41">
        <v>3.229628979E9</v>
      </c>
      <c r="L80" s="177" t="s">
        <v>1061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8" t="s">
        <v>12</v>
      </c>
      <c r="B81" s="8">
        <v>81.0</v>
      </c>
      <c r="C81" s="51" t="s">
        <v>1183</v>
      </c>
      <c r="D81" s="39" t="s">
        <v>1072</v>
      </c>
      <c r="E81" s="40" t="s">
        <v>26</v>
      </c>
      <c r="F81" s="39" t="s">
        <v>1141</v>
      </c>
      <c r="G81" s="41" t="s">
        <v>1059</v>
      </c>
      <c r="H81" s="41" t="s">
        <v>1059</v>
      </c>
      <c r="I81" s="41" t="s">
        <v>34</v>
      </c>
      <c r="J81" s="41" t="s">
        <v>1182</v>
      </c>
      <c r="K81" s="41">
        <v>3.229628979E9</v>
      </c>
      <c r="L81" s="177" t="s">
        <v>1061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8" t="s">
        <v>30</v>
      </c>
      <c r="B82" s="8">
        <v>82.0</v>
      </c>
      <c r="C82" s="51" t="s">
        <v>1184</v>
      </c>
      <c r="D82" s="39" t="s">
        <v>1082</v>
      </c>
      <c r="E82" s="40" t="s">
        <v>27</v>
      </c>
      <c r="F82" s="39" t="s">
        <v>1185</v>
      </c>
      <c r="G82" s="41" t="s">
        <v>1059</v>
      </c>
      <c r="H82" s="41" t="s">
        <v>1059</v>
      </c>
      <c r="I82" s="41" t="s">
        <v>34</v>
      </c>
      <c r="J82" s="41" t="s">
        <v>1186</v>
      </c>
      <c r="K82" s="41">
        <v>3.134908182E9</v>
      </c>
      <c r="L82" s="177" t="s">
        <v>1061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8" t="s">
        <v>30</v>
      </c>
      <c r="B83" s="8">
        <v>83.0</v>
      </c>
      <c r="C83" s="51" t="s">
        <v>1187</v>
      </c>
      <c r="D83" s="39" t="s">
        <v>1085</v>
      </c>
      <c r="E83" s="40" t="s">
        <v>27</v>
      </c>
      <c r="F83" s="39" t="s">
        <v>1185</v>
      </c>
      <c r="G83" s="41" t="s">
        <v>1059</v>
      </c>
      <c r="H83" s="41" t="s">
        <v>1059</v>
      </c>
      <c r="I83" s="41" t="s">
        <v>34</v>
      </c>
      <c r="J83" s="41" t="s">
        <v>1186</v>
      </c>
      <c r="K83" s="41">
        <v>3.134908182E9</v>
      </c>
      <c r="L83" s="177" t="s">
        <v>1061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8" t="s">
        <v>30</v>
      </c>
      <c r="B84" s="8">
        <v>84.0</v>
      </c>
      <c r="C84" s="51" t="s">
        <v>1188</v>
      </c>
      <c r="D84" s="39" t="s">
        <v>1066</v>
      </c>
      <c r="E84" s="40" t="s">
        <v>27</v>
      </c>
      <c r="F84" s="39" t="s">
        <v>1185</v>
      </c>
      <c r="G84" s="41" t="s">
        <v>1059</v>
      </c>
      <c r="H84" s="41" t="s">
        <v>1059</v>
      </c>
      <c r="I84" s="41" t="s">
        <v>34</v>
      </c>
      <c r="J84" s="41" t="s">
        <v>1186</v>
      </c>
      <c r="K84" s="41">
        <v>3.134908182E9</v>
      </c>
      <c r="L84" s="177" t="s">
        <v>1061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8" t="s">
        <v>12</v>
      </c>
      <c r="B85" s="8">
        <v>85.0</v>
      </c>
      <c r="C85" s="8" t="s">
        <v>1189</v>
      </c>
      <c r="D85" s="39" t="s">
        <v>1063</v>
      </c>
      <c r="E85" s="40" t="s">
        <v>27</v>
      </c>
      <c r="F85" s="39" t="s">
        <v>1185</v>
      </c>
      <c r="G85" s="41" t="s">
        <v>1059</v>
      </c>
      <c r="H85" s="41" t="s">
        <v>1059</v>
      </c>
      <c r="I85" s="41" t="s">
        <v>34</v>
      </c>
      <c r="J85" s="41" t="s">
        <v>1190</v>
      </c>
      <c r="K85" s="41">
        <v>3.214309544E9</v>
      </c>
      <c r="L85" s="177" t="s">
        <v>1061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8" t="s">
        <v>12</v>
      </c>
      <c r="B86" s="8">
        <v>86.0</v>
      </c>
      <c r="C86" s="9"/>
      <c r="D86" s="10"/>
      <c r="E86" s="11"/>
      <c r="F86" s="10"/>
      <c r="G86" s="12"/>
      <c r="H86" s="12"/>
      <c r="I86" s="12"/>
      <c r="J86" s="12"/>
      <c r="K86" s="12"/>
      <c r="L86" s="177" t="s">
        <v>1061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8" t="s">
        <v>12</v>
      </c>
      <c r="B87" s="8">
        <v>87.0</v>
      </c>
      <c r="C87" s="9"/>
      <c r="D87" s="10"/>
      <c r="E87" s="11"/>
      <c r="F87" s="10"/>
      <c r="G87" s="12"/>
      <c r="H87" s="12"/>
      <c r="I87" s="12"/>
      <c r="J87" s="12"/>
      <c r="K87" s="12"/>
      <c r="L87" s="177" t="s">
        <v>1061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8" t="s">
        <v>12</v>
      </c>
      <c r="B88" s="8">
        <v>88.0</v>
      </c>
      <c r="C88" s="9"/>
      <c r="D88" s="10"/>
      <c r="E88" s="11"/>
      <c r="F88" s="10"/>
      <c r="G88" s="12"/>
      <c r="H88" s="12"/>
      <c r="I88" s="12"/>
      <c r="J88" s="12"/>
      <c r="K88" s="12"/>
      <c r="L88" s="177" t="s">
        <v>1061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89.0</v>
      </c>
      <c r="C89" s="9"/>
      <c r="D89" s="10"/>
      <c r="E89" s="11"/>
      <c r="F89" s="9"/>
      <c r="G89" s="12"/>
      <c r="H89" s="12"/>
      <c r="I89" s="12"/>
      <c r="J89" s="12"/>
      <c r="K89" s="12"/>
      <c r="L89" s="206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90.0</v>
      </c>
      <c r="C90" s="9"/>
      <c r="D90" s="10"/>
      <c r="E90" s="11"/>
      <c r="F90" s="9"/>
      <c r="G90" s="12"/>
      <c r="H90" s="12"/>
      <c r="I90" s="12"/>
      <c r="J90" s="12"/>
      <c r="K90" s="12"/>
      <c r="L90" s="206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91.0</v>
      </c>
      <c r="C91" s="9"/>
      <c r="D91" s="10"/>
      <c r="E91" s="11"/>
      <c r="F91" s="9"/>
      <c r="G91" s="12"/>
      <c r="H91" s="12"/>
      <c r="I91" s="12"/>
      <c r="J91" s="12"/>
      <c r="K91" s="12"/>
      <c r="L91" s="206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92.0</v>
      </c>
      <c r="C92" s="9"/>
      <c r="D92" s="10"/>
      <c r="E92" s="11"/>
      <c r="F92" s="9"/>
      <c r="G92" s="12"/>
      <c r="H92" s="12"/>
      <c r="I92" s="12"/>
      <c r="J92" s="12"/>
      <c r="K92" s="12"/>
      <c r="L92" s="206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84.0</v>
      </c>
      <c r="C93" s="9"/>
      <c r="D93" s="10"/>
      <c r="E93" s="11"/>
      <c r="F93" s="9"/>
      <c r="G93" s="12"/>
      <c r="H93" s="12"/>
      <c r="I93" s="12"/>
      <c r="J93" s="12"/>
      <c r="K93" s="12"/>
      <c r="L93" s="206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85.0</v>
      </c>
      <c r="C94" s="9"/>
      <c r="D94" s="10"/>
      <c r="E94" s="11"/>
      <c r="F94" s="9"/>
      <c r="G94" s="12"/>
      <c r="H94" s="12"/>
      <c r="I94" s="12"/>
      <c r="J94" s="12"/>
      <c r="K94" s="12"/>
      <c r="L94" s="206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86.0</v>
      </c>
      <c r="C95" s="9"/>
      <c r="D95" s="10"/>
      <c r="E95" s="11"/>
      <c r="F95" s="9"/>
      <c r="G95" s="12"/>
      <c r="H95" s="12"/>
      <c r="I95" s="12"/>
      <c r="J95" s="12"/>
      <c r="K95" s="12"/>
      <c r="L95" s="206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87.0</v>
      </c>
      <c r="C96" s="9"/>
      <c r="D96" s="10"/>
      <c r="E96" s="11"/>
      <c r="F96" s="9"/>
      <c r="G96" s="12"/>
      <c r="H96" s="12"/>
      <c r="I96" s="12"/>
      <c r="J96" s="12"/>
      <c r="K96" s="12"/>
      <c r="L96" s="206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88.0</v>
      </c>
      <c r="C97" s="9"/>
      <c r="D97" s="10"/>
      <c r="E97" s="11"/>
      <c r="F97" s="9"/>
      <c r="G97" s="12"/>
      <c r="H97" s="12"/>
      <c r="I97" s="12"/>
      <c r="J97" s="12"/>
      <c r="K97" s="12"/>
      <c r="L97" s="206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89.0</v>
      </c>
      <c r="C98" s="9"/>
      <c r="D98" s="10"/>
      <c r="E98" s="11"/>
      <c r="F98" s="9"/>
      <c r="G98" s="12"/>
      <c r="H98" s="12"/>
      <c r="I98" s="12"/>
      <c r="J98" s="12"/>
      <c r="K98" s="12"/>
      <c r="L98" s="206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90.0</v>
      </c>
      <c r="C99" s="9"/>
      <c r="D99" s="10"/>
      <c r="E99" s="11"/>
      <c r="F99" s="9"/>
      <c r="G99" s="12"/>
      <c r="H99" s="12"/>
      <c r="I99" s="12"/>
      <c r="J99" s="12"/>
      <c r="K99" s="12"/>
      <c r="L99" s="206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91.0</v>
      </c>
      <c r="C100" s="9"/>
      <c r="D100" s="10"/>
      <c r="E100" s="11"/>
      <c r="F100" s="9"/>
      <c r="G100" s="12"/>
      <c r="H100" s="12"/>
      <c r="I100" s="12"/>
      <c r="J100" s="12"/>
      <c r="K100" s="12"/>
      <c r="L100" s="206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92.0</v>
      </c>
      <c r="C101" s="9"/>
      <c r="D101" s="10"/>
      <c r="E101" s="11"/>
      <c r="F101" s="9"/>
      <c r="G101" s="12"/>
      <c r="H101" s="12"/>
      <c r="I101" s="12"/>
      <c r="J101" s="12"/>
      <c r="K101" s="12"/>
      <c r="L101" s="206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93.0</v>
      </c>
      <c r="C102" s="9"/>
      <c r="D102" s="10"/>
      <c r="E102" s="11"/>
      <c r="F102" s="9"/>
      <c r="G102" s="12"/>
      <c r="H102" s="12"/>
      <c r="I102" s="12"/>
      <c r="J102" s="12"/>
      <c r="K102" s="12"/>
      <c r="L102" s="206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94.0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207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95.0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207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96.0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207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97.0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207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98.0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207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99.0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207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100.0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207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101.0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207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102.0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207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103.0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207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104.0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207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105.0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207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106.0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207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107.0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207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108.0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207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109.0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207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110.0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207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9"/>
      <c r="B120" s="8">
        <v>111.0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207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9"/>
      <c r="B121" s="8">
        <v>112.0</v>
      </c>
      <c r="C121" s="9"/>
      <c r="D121" s="10"/>
      <c r="E121" s="11"/>
      <c r="F121" s="9"/>
      <c r="G121" s="28"/>
      <c r="H121" s="28"/>
      <c r="I121" s="28"/>
      <c r="J121" s="28"/>
      <c r="K121" s="28"/>
      <c r="L121" s="207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9"/>
      <c r="B122" s="8">
        <v>113.0</v>
      </c>
      <c r="C122" s="9"/>
      <c r="D122" s="10"/>
      <c r="E122" s="11"/>
      <c r="F122" s="9"/>
      <c r="G122" s="28"/>
      <c r="H122" s="28"/>
      <c r="I122" s="28"/>
      <c r="J122" s="28"/>
      <c r="K122" s="28"/>
      <c r="L122" s="207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9"/>
      <c r="B123" s="8">
        <v>114.0</v>
      </c>
      <c r="C123" s="9"/>
      <c r="D123" s="10"/>
      <c r="E123" s="11"/>
      <c r="F123" s="9"/>
      <c r="G123" s="28"/>
      <c r="H123" s="28"/>
      <c r="I123" s="28"/>
      <c r="J123" s="28"/>
      <c r="K123" s="28"/>
      <c r="L123" s="207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9"/>
      <c r="B124" s="8">
        <v>115.0</v>
      </c>
      <c r="C124" s="9"/>
      <c r="D124" s="10"/>
      <c r="E124" s="11"/>
      <c r="F124" s="9"/>
      <c r="G124" s="28"/>
      <c r="H124" s="28"/>
      <c r="I124" s="28"/>
      <c r="J124" s="28"/>
      <c r="K124" s="28"/>
      <c r="L124" s="207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9"/>
      <c r="B125" s="8">
        <v>116.0</v>
      </c>
      <c r="C125" s="9"/>
      <c r="D125" s="10"/>
      <c r="E125" s="11"/>
      <c r="F125" s="9"/>
      <c r="G125" s="28"/>
      <c r="H125" s="28"/>
      <c r="I125" s="28"/>
      <c r="J125" s="28"/>
      <c r="K125" s="28"/>
      <c r="L125" s="207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9"/>
      <c r="B126" s="8">
        <v>117.0</v>
      </c>
      <c r="C126" s="9"/>
      <c r="D126" s="10"/>
      <c r="E126" s="11"/>
      <c r="F126" s="9"/>
      <c r="G126" s="28"/>
      <c r="H126" s="28"/>
      <c r="I126" s="28"/>
      <c r="J126" s="28"/>
      <c r="K126" s="28"/>
      <c r="L126" s="207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9"/>
      <c r="B127" s="8">
        <v>118.0</v>
      </c>
      <c r="C127" s="9"/>
      <c r="D127" s="10"/>
      <c r="E127" s="11"/>
      <c r="F127" s="9"/>
      <c r="G127" s="28"/>
      <c r="H127" s="28"/>
      <c r="I127" s="28"/>
      <c r="J127" s="28"/>
      <c r="K127" s="28"/>
      <c r="L127" s="207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9"/>
      <c r="B128" s="8">
        <v>119.0</v>
      </c>
      <c r="C128" s="9"/>
      <c r="D128" s="10"/>
      <c r="E128" s="11"/>
      <c r="F128" s="9"/>
      <c r="G128" s="28"/>
      <c r="H128" s="28"/>
      <c r="I128" s="28"/>
      <c r="J128" s="28"/>
      <c r="K128" s="28"/>
      <c r="L128" s="207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120.0</v>
      </c>
      <c r="C129" s="208" t="s">
        <v>1191</v>
      </c>
      <c r="D129" s="13"/>
      <c r="E129" s="30"/>
      <c r="F129" s="34" t="s">
        <v>1192</v>
      </c>
      <c r="G129" s="13"/>
      <c r="H129" s="13"/>
      <c r="I129" s="13"/>
      <c r="J129" s="13"/>
      <c r="K129" s="13"/>
      <c r="L129" s="206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121.0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206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122.0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206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A132" s="14"/>
      <c r="B132" s="8">
        <v>123.0</v>
      </c>
      <c r="C132" s="14"/>
      <c r="D132" s="13"/>
      <c r="E132" s="30"/>
      <c r="F132" s="14"/>
      <c r="G132" s="13"/>
      <c r="H132" s="13"/>
      <c r="I132" s="13"/>
      <c r="J132" s="13"/>
      <c r="K132" s="13"/>
      <c r="L132" s="206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ht="12.75" customHeight="1">
      <c r="A133" s="14"/>
      <c r="B133" s="8">
        <v>124.0</v>
      </c>
      <c r="C133" s="14"/>
      <c r="D133" s="13"/>
      <c r="E133" s="30"/>
      <c r="F133" s="14"/>
      <c r="G133" s="13"/>
      <c r="H133" s="13"/>
      <c r="I133" s="13"/>
      <c r="J133" s="13"/>
      <c r="K133" s="13"/>
      <c r="L133" s="206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 ht="12.75" customHeight="1">
      <c r="A134" s="14"/>
      <c r="B134" s="8">
        <v>125.0</v>
      </c>
      <c r="C134" s="14"/>
      <c r="D134" s="13"/>
      <c r="E134" s="30"/>
      <c r="F134" s="14"/>
      <c r="G134" s="13"/>
      <c r="H134" s="13"/>
      <c r="I134" s="13"/>
      <c r="J134" s="13"/>
      <c r="K134" s="13"/>
      <c r="L134" s="206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 ht="12.75" customHeight="1">
      <c r="A135" s="14"/>
      <c r="B135" s="8">
        <v>126.0</v>
      </c>
      <c r="C135" s="14"/>
      <c r="D135" s="13"/>
      <c r="E135" s="30"/>
      <c r="F135" s="14"/>
      <c r="G135" s="13"/>
      <c r="H135" s="13"/>
      <c r="I135" s="13"/>
      <c r="J135" s="13"/>
      <c r="K135" s="13"/>
      <c r="L135" s="206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 ht="12.75" customHeight="1">
      <c r="A136" s="14"/>
      <c r="B136" s="8">
        <v>127.0</v>
      </c>
      <c r="C136" s="14"/>
      <c r="D136" s="13"/>
      <c r="E136" s="30"/>
      <c r="F136" s="14"/>
      <c r="G136" s="13"/>
      <c r="H136" s="13"/>
      <c r="I136" s="13"/>
      <c r="J136" s="13"/>
      <c r="K136" s="13"/>
      <c r="L136" s="206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 ht="12.75" customHeight="1">
      <c r="A137" s="14"/>
      <c r="B137" s="8">
        <v>128.0</v>
      </c>
      <c r="C137" s="14"/>
      <c r="D137" s="13"/>
      <c r="E137" s="30"/>
      <c r="F137" s="14"/>
      <c r="G137" s="13"/>
      <c r="H137" s="13"/>
      <c r="I137" s="13"/>
      <c r="J137" s="13"/>
      <c r="K137" s="13"/>
      <c r="L137" s="206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 ht="12.75" customHeight="1">
      <c r="A138" s="14"/>
      <c r="B138" s="8">
        <v>129.0</v>
      </c>
      <c r="C138" s="14"/>
      <c r="D138" s="13"/>
      <c r="E138" s="30"/>
      <c r="F138" s="14"/>
      <c r="G138" s="13"/>
      <c r="H138" s="13"/>
      <c r="I138" s="13"/>
      <c r="J138" s="13"/>
      <c r="K138" s="13"/>
      <c r="L138" s="206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 ht="12.75" customHeight="1">
      <c r="A139" s="14"/>
      <c r="B139" s="8">
        <v>130.0</v>
      </c>
      <c r="C139" s="14"/>
      <c r="D139" s="13"/>
      <c r="E139" s="30"/>
      <c r="F139" s="14"/>
      <c r="G139" s="13"/>
      <c r="H139" s="13"/>
      <c r="I139" s="13"/>
      <c r="J139" s="13"/>
      <c r="K139" s="13"/>
      <c r="L139" s="206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 ht="12.75" customHeight="1">
      <c r="B140" s="8">
        <v>131.0</v>
      </c>
      <c r="D140" s="31"/>
      <c r="E140" s="32"/>
      <c r="G140" s="31"/>
      <c r="H140" s="31"/>
      <c r="I140" s="31"/>
      <c r="J140" s="31"/>
      <c r="K140" s="31"/>
      <c r="L140" s="209"/>
    </row>
    <row r="141" ht="12.75" customHeight="1">
      <c r="B141" s="8">
        <v>132.0</v>
      </c>
      <c r="D141" s="31"/>
      <c r="E141" s="32"/>
      <c r="G141" s="31"/>
      <c r="H141" s="31"/>
      <c r="I141" s="31"/>
      <c r="J141" s="31"/>
      <c r="K141" s="31"/>
      <c r="L141" s="209"/>
    </row>
    <row r="142" ht="12.75" customHeight="1">
      <c r="B142" s="8">
        <v>133.0</v>
      </c>
      <c r="D142" s="31"/>
      <c r="E142" s="32"/>
      <c r="G142" s="31"/>
      <c r="H142" s="31"/>
      <c r="I142" s="31"/>
      <c r="J142" s="31"/>
      <c r="K142" s="31"/>
      <c r="L142" s="209"/>
    </row>
    <row r="143" ht="12.75" customHeight="1">
      <c r="B143" s="8">
        <v>134.0</v>
      </c>
      <c r="D143" s="31"/>
      <c r="E143" s="32"/>
      <c r="G143" s="31"/>
      <c r="H143" s="31"/>
      <c r="I143" s="31"/>
      <c r="J143" s="31"/>
      <c r="K143" s="31"/>
      <c r="L143" s="209"/>
    </row>
    <row r="144" ht="12.75" customHeight="1">
      <c r="B144" s="8">
        <v>135.0</v>
      </c>
      <c r="D144" s="31"/>
      <c r="E144" s="32"/>
      <c r="G144" s="31"/>
      <c r="H144" s="31"/>
      <c r="I144" s="31"/>
      <c r="J144" s="31"/>
      <c r="K144" s="31"/>
      <c r="L144" s="209"/>
    </row>
    <row r="145" ht="12.75" customHeight="1">
      <c r="B145" s="8">
        <v>136.0</v>
      </c>
      <c r="D145" s="31"/>
      <c r="E145" s="32"/>
      <c r="G145" s="31"/>
      <c r="H145" s="31"/>
      <c r="I145" s="31"/>
      <c r="J145" s="31"/>
      <c r="K145" s="31"/>
      <c r="L145" s="209"/>
    </row>
    <row r="146" ht="12.75" customHeight="1">
      <c r="B146" s="8">
        <v>137.0</v>
      </c>
      <c r="D146" s="31"/>
      <c r="E146" s="32"/>
      <c r="G146" s="31"/>
      <c r="H146" s="31"/>
      <c r="I146" s="31"/>
      <c r="J146" s="31"/>
      <c r="K146" s="31"/>
      <c r="L146" s="209"/>
    </row>
    <row r="147" ht="12.75" customHeight="1">
      <c r="B147" s="8">
        <v>138.0</v>
      </c>
      <c r="D147" s="31"/>
      <c r="E147" s="32"/>
      <c r="G147" s="31"/>
      <c r="H147" s="31"/>
      <c r="I147" s="31"/>
      <c r="J147" s="31"/>
      <c r="K147" s="31"/>
      <c r="L147" s="209"/>
    </row>
    <row r="148" ht="12.75" customHeight="1">
      <c r="B148" s="8">
        <v>139.0</v>
      </c>
      <c r="D148" s="31"/>
      <c r="E148" s="32"/>
      <c r="G148" s="31"/>
      <c r="H148" s="31"/>
      <c r="I148" s="31"/>
      <c r="J148" s="31"/>
      <c r="K148" s="31"/>
      <c r="L148" s="209"/>
    </row>
    <row r="149" ht="12.75" customHeight="1">
      <c r="B149" s="8">
        <v>140.0</v>
      </c>
      <c r="D149" s="31"/>
      <c r="E149" s="32"/>
      <c r="G149" s="31"/>
      <c r="H149" s="31"/>
      <c r="I149" s="31"/>
      <c r="J149" s="31"/>
      <c r="K149" s="31"/>
      <c r="L149" s="209"/>
    </row>
    <row r="150" ht="12.75" customHeight="1">
      <c r="B150" s="8">
        <v>141.0</v>
      </c>
      <c r="D150" s="31"/>
      <c r="E150" s="32"/>
      <c r="G150" s="31"/>
      <c r="H150" s="31"/>
      <c r="I150" s="31"/>
      <c r="J150" s="31"/>
      <c r="K150" s="31"/>
      <c r="L150" s="209"/>
    </row>
    <row r="151" ht="12.75" customHeight="1">
      <c r="B151" s="8">
        <v>142.0</v>
      </c>
      <c r="D151" s="31"/>
      <c r="E151" s="32"/>
      <c r="G151" s="31"/>
      <c r="H151" s="31"/>
      <c r="I151" s="31"/>
      <c r="J151" s="31"/>
      <c r="K151" s="31"/>
      <c r="L151" s="209"/>
    </row>
    <row r="152" ht="12.75" customHeight="1">
      <c r="B152" s="8">
        <v>143.0</v>
      </c>
      <c r="D152" s="31"/>
      <c r="E152" s="32"/>
      <c r="G152" s="31"/>
      <c r="H152" s="31"/>
      <c r="I152" s="31"/>
      <c r="J152" s="31"/>
      <c r="K152" s="31"/>
      <c r="L152" s="209"/>
    </row>
    <row r="153" ht="12.75" customHeight="1">
      <c r="B153" s="8">
        <v>144.0</v>
      </c>
      <c r="D153" s="31"/>
      <c r="E153" s="32"/>
      <c r="G153" s="31"/>
      <c r="H153" s="31"/>
      <c r="I153" s="31"/>
      <c r="J153" s="31"/>
      <c r="K153" s="31"/>
      <c r="L153" s="209"/>
    </row>
    <row r="154" ht="12.75" customHeight="1">
      <c r="B154" s="8">
        <v>145.0</v>
      </c>
      <c r="D154" s="31"/>
      <c r="E154" s="32"/>
      <c r="G154" s="31"/>
      <c r="H154" s="31"/>
      <c r="I154" s="31"/>
      <c r="J154" s="31"/>
      <c r="K154" s="31"/>
      <c r="L154" s="209"/>
    </row>
    <row r="155" ht="12.75" customHeight="1">
      <c r="B155" s="8">
        <v>146.0</v>
      </c>
      <c r="D155" s="31"/>
      <c r="E155" s="32"/>
      <c r="G155" s="31"/>
      <c r="H155" s="31"/>
      <c r="I155" s="31"/>
      <c r="J155" s="31"/>
      <c r="K155" s="31"/>
      <c r="L155" s="209"/>
    </row>
    <row r="156" ht="12.75" customHeight="1">
      <c r="B156" s="8">
        <v>147.0</v>
      </c>
      <c r="D156" s="31"/>
      <c r="E156" s="32"/>
      <c r="G156" s="31"/>
      <c r="H156" s="31"/>
      <c r="I156" s="31"/>
      <c r="J156" s="31"/>
      <c r="K156" s="31"/>
      <c r="L156" s="209"/>
    </row>
    <row r="157" ht="12.75" customHeight="1">
      <c r="B157" s="8">
        <v>148.0</v>
      </c>
      <c r="D157" s="31"/>
      <c r="E157" s="32"/>
      <c r="G157" s="31"/>
      <c r="H157" s="31"/>
      <c r="I157" s="31"/>
      <c r="J157" s="31"/>
      <c r="K157" s="31"/>
      <c r="L157" s="209"/>
    </row>
    <row r="158" ht="12.75" customHeight="1">
      <c r="B158" s="8">
        <v>149.0</v>
      </c>
      <c r="D158" s="31"/>
      <c r="E158" s="32"/>
      <c r="G158" s="31"/>
      <c r="H158" s="31"/>
      <c r="I158" s="31"/>
      <c r="J158" s="31"/>
      <c r="K158" s="31"/>
      <c r="L158" s="209"/>
    </row>
    <row r="159" ht="12.75" customHeight="1">
      <c r="B159" s="8">
        <v>150.0</v>
      </c>
      <c r="D159" s="31"/>
      <c r="E159" s="32"/>
      <c r="G159" s="31"/>
      <c r="H159" s="31"/>
      <c r="I159" s="31"/>
      <c r="J159" s="31"/>
      <c r="K159" s="31"/>
      <c r="L159" s="209"/>
    </row>
    <row r="160" ht="12.75" customHeight="1">
      <c r="B160" s="8">
        <v>151.0</v>
      </c>
      <c r="D160" s="31"/>
      <c r="E160" s="32"/>
      <c r="G160" s="31"/>
      <c r="H160" s="31"/>
      <c r="I160" s="31"/>
      <c r="J160" s="31"/>
      <c r="K160" s="31"/>
      <c r="L160" s="209"/>
    </row>
    <row r="161" ht="12.75" customHeight="1">
      <c r="B161" s="8">
        <v>152.0</v>
      </c>
      <c r="D161" s="31"/>
      <c r="E161" s="32"/>
      <c r="G161" s="31"/>
      <c r="H161" s="31"/>
      <c r="I161" s="31"/>
      <c r="J161" s="31"/>
      <c r="K161" s="31"/>
      <c r="L161" s="209"/>
    </row>
    <row r="162" ht="12.75" customHeight="1">
      <c r="B162" s="8">
        <v>153.0</v>
      </c>
      <c r="D162" s="31"/>
      <c r="E162" s="32"/>
      <c r="G162" s="31"/>
      <c r="H162" s="31"/>
      <c r="I162" s="31"/>
      <c r="J162" s="31"/>
      <c r="K162" s="31"/>
      <c r="L162" s="209"/>
    </row>
    <row r="163" ht="12.75" customHeight="1">
      <c r="B163" s="8">
        <v>154.0</v>
      </c>
      <c r="D163" s="31"/>
      <c r="E163" s="32"/>
      <c r="G163" s="31"/>
      <c r="H163" s="31"/>
      <c r="I163" s="31"/>
      <c r="J163" s="31"/>
      <c r="K163" s="31"/>
      <c r="L163" s="209"/>
    </row>
    <row r="164" ht="12.75" customHeight="1">
      <c r="B164" s="8">
        <v>155.0</v>
      </c>
      <c r="D164" s="31"/>
      <c r="E164" s="32"/>
      <c r="G164" s="31"/>
      <c r="H164" s="31"/>
      <c r="I164" s="31"/>
      <c r="J164" s="31"/>
      <c r="K164" s="31"/>
      <c r="L164" s="209"/>
    </row>
    <row r="165" ht="12.75" customHeight="1">
      <c r="B165" s="8">
        <v>156.0</v>
      </c>
      <c r="D165" s="31"/>
      <c r="E165" s="32"/>
      <c r="G165" s="31"/>
      <c r="H165" s="31"/>
      <c r="I165" s="31"/>
      <c r="J165" s="31"/>
      <c r="K165" s="31"/>
      <c r="L165" s="209"/>
    </row>
    <row r="166" ht="12.75" customHeight="1">
      <c r="B166" s="8">
        <v>157.0</v>
      </c>
      <c r="D166" s="31"/>
      <c r="E166" s="32"/>
      <c r="G166" s="31"/>
      <c r="H166" s="31"/>
      <c r="I166" s="31"/>
      <c r="J166" s="31"/>
      <c r="K166" s="31"/>
      <c r="L166" s="209"/>
    </row>
    <row r="167" ht="12.75" customHeight="1">
      <c r="B167" s="8">
        <v>158.0</v>
      </c>
      <c r="D167" s="31"/>
      <c r="E167" s="32"/>
      <c r="G167" s="31"/>
      <c r="H167" s="31"/>
      <c r="I167" s="31"/>
      <c r="J167" s="31"/>
      <c r="K167" s="31"/>
      <c r="L167" s="209"/>
    </row>
    <row r="168" ht="12.75" customHeight="1">
      <c r="B168" s="8">
        <v>159.0</v>
      </c>
      <c r="D168" s="31"/>
      <c r="E168" s="32"/>
      <c r="G168" s="31"/>
      <c r="H168" s="31"/>
      <c r="I168" s="31"/>
      <c r="J168" s="31"/>
      <c r="K168" s="31"/>
      <c r="L168" s="209"/>
    </row>
    <row r="169" ht="12.75" customHeight="1">
      <c r="B169" s="8">
        <v>160.0</v>
      </c>
      <c r="D169" s="31"/>
      <c r="E169" s="32"/>
      <c r="G169" s="31"/>
      <c r="H169" s="31"/>
      <c r="I169" s="31"/>
      <c r="J169" s="31"/>
      <c r="K169" s="31"/>
      <c r="L169" s="209"/>
    </row>
    <row r="170" ht="12.75" customHeight="1">
      <c r="B170" s="8">
        <v>161.0</v>
      </c>
      <c r="D170" s="31"/>
      <c r="E170" s="32"/>
      <c r="G170" s="31"/>
      <c r="H170" s="31"/>
      <c r="I170" s="31"/>
      <c r="J170" s="31"/>
      <c r="K170" s="31"/>
      <c r="L170" s="209"/>
    </row>
    <row r="171" ht="12.75" customHeight="1">
      <c r="B171" s="8">
        <v>162.0</v>
      </c>
      <c r="D171" s="31"/>
      <c r="E171" s="32"/>
      <c r="G171" s="31"/>
      <c r="H171" s="31"/>
      <c r="I171" s="31"/>
      <c r="J171" s="31"/>
      <c r="K171" s="31"/>
      <c r="L171" s="209"/>
    </row>
    <row r="172" ht="12.75" customHeight="1">
      <c r="B172" s="8">
        <v>163.0</v>
      </c>
      <c r="D172" s="31"/>
      <c r="E172" s="32"/>
      <c r="G172" s="31"/>
      <c r="H172" s="31"/>
      <c r="I172" s="31"/>
      <c r="J172" s="31"/>
      <c r="K172" s="31"/>
      <c r="L172" s="209"/>
    </row>
    <row r="173" ht="12.75" customHeight="1">
      <c r="B173" s="8">
        <v>164.0</v>
      </c>
      <c r="D173" s="31"/>
      <c r="E173" s="32"/>
      <c r="G173" s="31"/>
      <c r="H173" s="31"/>
      <c r="I173" s="31"/>
      <c r="J173" s="31"/>
      <c r="K173" s="31"/>
      <c r="L173" s="209"/>
    </row>
    <row r="174" ht="12.75" customHeight="1">
      <c r="B174" s="8">
        <v>165.0</v>
      </c>
      <c r="D174" s="31"/>
      <c r="E174" s="32"/>
      <c r="G174" s="31"/>
      <c r="H174" s="31"/>
      <c r="I174" s="31"/>
      <c r="J174" s="31"/>
      <c r="K174" s="31"/>
      <c r="L174" s="209"/>
    </row>
    <row r="175" ht="12.75" customHeight="1">
      <c r="B175" s="8">
        <v>166.0</v>
      </c>
      <c r="D175" s="31"/>
      <c r="E175" s="32"/>
      <c r="G175" s="31"/>
      <c r="H175" s="31"/>
      <c r="I175" s="31"/>
      <c r="J175" s="31"/>
      <c r="K175" s="31"/>
      <c r="L175" s="209"/>
    </row>
    <row r="176" ht="12.75" customHeight="1">
      <c r="B176" s="8">
        <v>167.0</v>
      </c>
      <c r="D176" s="31"/>
      <c r="E176" s="32"/>
      <c r="G176" s="31"/>
      <c r="H176" s="31"/>
      <c r="I176" s="31"/>
      <c r="J176" s="31"/>
      <c r="K176" s="31"/>
      <c r="L176" s="209"/>
    </row>
    <row r="177" ht="12.75" customHeight="1">
      <c r="B177" s="8">
        <v>168.0</v>
      </c>
      <c r="D177" s="31"/>
      <c r="E177" s="32"/>
      <c r="G177" s="31"/>
      <c r="H177" s="31"/>
      <c r="I177" s="31"/>
      <c r="J177" s="31"/>
      <c r="K177" s="31"/>
      <c r="L177" s="209"/>
    </row>
    <row r="178" ht="12.75" customHeight="1">
      <c r="B178" s="8">
        <v>169.0</v>
      </c>
      <c r="D178" s="31"/>
      <c r="E178" s="32"/>
      <c r="G178" s="31"/>
      <c r="H178" s="31"/>
      <c r="I178" s="31"/>
      <c r="J178" s="31"/>
      <c r="K178" s="31"/>
      <c r="L178" s="209"/>
    </row>
    <row r="179" ht="12.75" customHeight="1">
      <c r="B179" s="8">
        <v>170.0</v>
      </c>
      <c r="D179" s="31"/>
      <c r="E179" s="32"/>
      <c r="G179" s="31"/>
      <c r="H179" s="31"/>
      <c r="I179" s="31"/>
      <c r="J179" s="31"/>
      <c r="K179" s="31"/>
      <c r="L179" s="209"/>
    </row>
    <row r="180" ht="12.75" customHeight="1">
      <c r="B180" s="8">
        <v>171.0</v>
      </c>
      <c r="D180" s="31"/>
      <c r="E180" s="32"/>
      <c r="G180" s="31"/>
      <c r="H180" s="31"/>
      <c r="I180" s="31"/>
      <c r="J180" s="31"/>
      <c r="K180" s="31"/>
      <c r="L180" s="209"/>
    </row>
    <row r="181" ht="12.75" customHeight="1">
      <c r="B181" s="8">
        <v>172.0</v>
      </c>
      <c r="D181" s="31"/>
      <c r="E181" s="32"/>
      <c r="G181" s="31"/>
      <c r="H181" s="31"/>
      <c r="I181" s="31"/>
      <c r="J181" s="31"/>
      <c r="K181" s="31"/>
      <c r="L181" s="209"/>
    </row>
    <row r="182" ht="12.75" customHeight="1">
      <c r="B182" s="8">
        <v>173.0</v>
      </c>
      <c r="D182" s="31"/>
      <c r="E182" s="32"/>
      <c r="G182" s="31"/>
      <c r="H182" s="31"/>
      <c r="I182" s="31"/>
      <c r="J182" s="31"/>
      <c r="K182" s="31"/>
      <c r="L182" s="209"/>
    </row>
    <row r="183" ht="12.75" customHeight="1">
      <c r="B183" s="8">
        <v>174.0</v>
      </c>
      <c r="D183" s="31"/>
      <c r="E183" s="32"/>
      <c r="G183" s="31"/>
      <c r="H183" s="31"/>
      <c r="I183" s="31"/>
      <c r="J183" s="31"/>
      <c r="K183" s="31"/>
      <c r="L183" s="209"/>
    </row>
    <row r="184" ht="12.75" customHeight="1">
      <c r="B184" s="8">
        <v>175.0</v>
      </c>
      <c r="D184" s="31"/>
      <c r="E184" s="32"/>
      <c r="G184" s="31"/>
      <c r="H184" s="31"/>
      <c r="I184" s="31"/>
      <c r="J184" s="31"/>
      <c r="K184" s="31"/>
      <c r="L184" s="209"/>
    </row>
    <row r="185" ht="12.75" customHeight="1">
      <c r="B185" s="8">
        <v>176.0</v>
      </c>
      <c r="D185" s="31"/>
      <c r="E185" s="32"/>
      <c r="G185" s="31"/>
      <c r="H185" s="31"/>
      <c r="I185" s="31"/>
      <c r="J185" s="31"/>
      <c r="K185" s="31"/>
      <c r="L185" s="209"/>
    </row>
    <row r="186" ht="12.75" customHeight="1">
      <c r="B186" s="8">
        <v>177.0</v>
      </c>
      <c r="D186" s="31"/>
      <c r="E186" s="32"/>
      <c r="G186" s="31"/>
      <c r="H186" s="31"/>
      <c r="I186" s="31"/>
      <c r="J186" s="31"/>
      <c r="K186" s="31"/>
      <c r="L186" s="209"/>
    </row>
    <row r="187" ht="12.75" customHeight="1">
      <c r="B187" s="8">
        <v>178.0</v>
      </c>
      <c r="D187" s="31"/>
      <c r="E187" s="32"/>
      <c r="G187" s="31"/>
      <c r="H187" s="31"/>
      <c r="I187" s="31"/>
      <c r="J187" s="31"/>
      <c r="K187" s="31"/>
      <c r="L187" s="209"/>
    </row>
    <row r="188" ht="12.75" customHeight="1">
      <c r="B188" s="8">
        <v>179.0</v>
      </c>
      <c r="D188" s="31"/>
      <c r="E188" s="32"/>
      <c r="G188" s="31"/>
      <c r="H188" s="31"/>
      <c r="I188" s="31"/>
      <c r="J188" s="31"/>
      <c r="K188" s="31"/>
      <c r="L188" s="209"/>
    </row>
    <row r="189" ht="12.75" customHeight="1">
      <c r="B189" s="8">
        <v>180.0</v>
      </c>
      <c r="D189" s="31"/>
      <c r="E189" s="32"/>
      <c r="G189" s="31"/>
      <c r="H189" s="31"/>
      <c r="I189" s="31"/>
      <c r="J189" s="31"/>
      <c r="K189" s="31"/>
      <c r="L189" s="209"/>
    </row>
    <row r="190" ht="12.75" customHeight="1">
      <c r="B190" s="8">
        <v>181.0</v>
      </c>
      <c r="D190" s="31"/>
      <c r="E190" s="32"/>
      <c r="G190" s="31"/>
      <c r="H190" s="31"/>
      <c r="I190" s="31"/>
      <c r="J190" s="31"/>
      <c r="K190" s="31"/>
      <c r="L190" s="209"/>
    </row>
    <row r="191" ht="12.75" customHeight="1">
      <c r="B191" s="8">
        <v>182.0</v>
      </c>
      <c r="D191" s="31"/>
      <c r="E191" s="32"/>
      <c r="G191" s="31"/>
      <c r="H191" s="31"/>
      <c r="I191" s="31"/>
      <c r="J191" s="31"/>
      <c r="K191" s="31"/>
      <c r="L191" s="209"/>
    </row>
    <row r="192" ht="12.75" customHeight="1">
      <c r="B192" s="8">
        <v>183.0</v>
      </c>
      <c r="D192" s="31"/>
      <c r="E192" s="32"/>
      <c r="G192" s="31"/>
      <c r="H192" s="31"/>
      <c r="I192" s="31"/>
      <c r="J192" s="31"/>
      <c r="K192" s="31"/>
      <c r="L192" s="209"/>
    </row>
    <row r="193" ht="12.75" customHeight="1">
      <c r="D193" s="31"/>
      <c r="E193" s="32"/>
      <c r="G193" s="31"/>
      <c r="H193" s="31"/>
      <c r="I193" s="31"/>
      <c r="J193" s="31"/>
      <c r="K193" s="31"/>
      <c r="L193" s="209"/>
    </row>
    <row r="194" ht="12.75" customHeight="1">
      <c r="D194" s="31"/>
      <c r="E194" s="32"/>
      <c r="G194" s="31"/>
      <c r="H194" s="31"/>
      <c r="I194" s="31"/>
      <c r="J194" s="31"/>
      <c r="K194" s="31"/>
      <c r="L194" s="209"/>
    </row>
    <row r="195" ht="12.75" customHeight="1">
      <c r="D195" s="31"/>
      <c r="E195" s="32"/>
      <c r="G195" s="31"/>
      <c r="H195" s="31"/>
      <c r="I195" s="31"/>
      <c r="J195" s="31"/>
      <c r="K195" s="31"/>
      <c r="L195" s="209"/>
    </row>
    <row r="196" ht="12.75" customHeight="1">
      <c r="D196" s="31"/>
      <c r="E196" s="32"/>
      <c r="G196" s="31"/>
      <c r="H196" s="31"/>
      <c r="I196" s="31"/>
      <c r="J196" s="31"/>
      <c r="K196" s="31"/>
      <c r="L196" s="209"/>
    </row>
    <row r="197" ht="12.75" customHeight="1">
      <c r="D197" s="31"/>
      <c r="E197" s="32"/>
      <c r="G197" s="31"/>
      <c r="H197" s="31"/>
      <c r="I197" s="31"/>
      <c r="J197" s="31"/>
      <c r="K197" s="31"/>
      <c r="L197" s="209"/>
    </row>
    <row r="198" ht="12.75" customHeight="1">
      <c r="D198" s="31"/>
      <c r="E198" s="32"/>
      <c r="G198" s="31"/>
      <c r="H198" s="31"/>
      <c r="I198" s="31"/>
      <c r="J198" s="31"/>
      <c r="K198" s="31"/>
      <c r="L198" s="209"/>
    </row>
    <row r="199" ht="12.75" customHeight="1">
      <c r="D199" s="31"/>
      <c r="E199" s="32"/>
      <c r="G199" s="31"/>
      <c r="H199" s="31"/>
      <c r="I199" s="31"/>
      <c r="J199" s="31"/>
      <c r="K199" s="31"/>
      <c r="L199" s="209"/>
    </row>
    <row r="200" ht="12.75" customHeight="1">
      <c r="D200" s="31"/>
      <c r="E200" s="32"/>
      <c r="G200" s="31"/>
      <c r="H200" s="31"/>
      <c r="I200" s="31"/>
      <c r="J200" s="31"/>
      <c r="K200" s="31"/>
      <c r="L200" s="209"/>
    </row>
    <row r="201" ht="12.75" customHeight="1">
      <c r="D201" s="31"/>
      <c r="E201" s="32"/>
      <c r="G201" s="31"/>
      <c r="H201" s="31"/>
      <c r="I201" s="31"/>
      <c r="J201" s="31"/>
      <c r="K201" s="31"/>
      <c r="L201" s="209"/>
    </row>
    <row r="202" ht="12.75" customHeight="1">
      <c r="D202" s="31"/>
      <c r="E202" s="32"/>
      <c r="G202" s="31"/>
      <c r="H202" s="31"/>
      <c r="I202" s="31"/>
      <c r="J202" s="31"/>
      <c r="K202" s="31"/>
      <c r="L202" s="209"/>
    </row>
    <row r="203" ht="12.75" customHeight="1">
      <c r="D203" s="31"/>
      <c r="E203" s="32"/>
      <c r="G203" s="31"/>
      <c r="H203" s="31"/>
      <c r="I203" s="31"/>
      <c r="J203" s="31"/>
      <c r="K203" s="31"/>
      <c r="L203" s="209"/>
    </row>
    <row r="204" ht="12.75" customHeight="1">
      <c r="D204" s="31"/>
      <c r="E204" s="32"/>
      <c r="G204" s="31"/>
      <c r="H204" s="31"/>
      <c r="I204" s="31"/>
      <c r="J204" s="31"/>
      <c r="K204" s="31"/>
      <c r="L204" s="209"/>
    </row>
    <row r="205" ht="12.75" customHeight="1">
      <c r="D205" s="31"/>
      <c r="E205" s="32"/>
      <c r="G205" s="31"/>
      <c r="H205" s="31"/>
      <c r="I205" s="31"/>
      <c r="J205" s="31"/>
      <c r="K205" s="31"/>
      <c r="L205" s="209"/>
    </row>
    <row r="206" ht="12.75" customHeight="1">
      <c r="D206" s="31"/>
      <c r="E206" s="32"/>
      <c r="G206" s="31"/>
      <c r="H206" s="31"/>
      <c r="I206" s="31"/>
      <c r="J206" s="31"/>
      <c r="K206" s="31"/>
      <c r="L206" s="209"/>
    </row>
    <row r="207" ht="12.75" customHeight="1">
      <c r="D207" s="31"/>
      <c r="E207" s="32"/>
      <c r="G207" s="31"/>
      <c r="H207" s="31"/>
      <c r="I207" s="31"/>
      <c r="J207" s="31"/>
      <c r="K207" s="31"/>
      <c r="L207" s="209"/>
    </row>
    <row r="208" ht="12.75" customHeight="1">
      <c r="D208" s="31"/>
      <c r="E208" s="32"/>
      <c r="G208" s="31"/>
      <c r="H208" s="31"/>
      <c r="I208" s="31"/>
      <c r="J208" s="31"/>
      <c r="K208" s="31"/>
      <c r="L208" s="209"/>
    </row>
    <row r="209" ht="12.75" customHeight="1">
      <c r="D209" s="31"/>
      <c r="E209" s="32"/>
      <c r="G209" s="31"/>
      <c r="H209" s="31"/>
      <c r="I209" s="31"/>
      <c r="J209" s="31"/>
      <c r="K209" s="31"/>
      <c r="L209" s="209"/>
    </row>
    <row r="210" ht="12.75" customHeight="1">
      <c r="D210" s="31"/>
      <c r="E210" s="32"/>
      <c r="G210" s="31"/>
      <c r="H210" s="31"/>
      <c r="I210" s="31"/>
      <c r="J210" s="31"/>
      <c r="K210" s="31"/>
      <c r="L210" s="209"/>
    </row>
    <row r="211" ht="12.75" customHeight="1">
      <c r="D211" s="31"/>
      <c r="E211" s="32"/>
      <c r="G211" s="31"/>
      <c r="H211" s="31"/>
      <c r="I211" s="31"/>
      <c r="J211" s="31"/>
      <c r="K211" s="31"/>
      <c r="L211" s="209"/>
    </row>
    <row r="212" ht="12.75" customHeight="1">
      <c r="D212" s="31"/>
      <c r="E212" s="32"/>
      <c r="G212" s="31"/>
      <c r="H212" s="31"/>
      <c r="I212" s="31"/>
      <c r="J212" s="31"/>
      <c r="K212" s="31"/>
      <c r="L212" s="209"/>
    </row>
    <row r="213" ht="12.75" customHeight="1">
      <c r="D213" s="31"/>
      <c r="E213" s="32"/>
      <c r="G213" s="31"/>
      <c r="H213" s="31"/>
      <c r="I213" s="31"/>
      <c r="J213" s="31"/>
      <c r="K213" s="31"/>
      <c r="L213" s="209"/>
    </row>
    <row r="214" ht="12.75" customHeight="1">
      <c r="D214" s="31"/>
      <c r="E214" s="32"/>
      <c r="G214" s="31"/>
      <c r="H214" s="31"/>
      <c r="I214" s="31"/>
      <c r="J214" s="31"/>
      <c r="K214" s="31"/>
      <c r="L214" s="209"/>
    </row>
    <row r="215" ht="12.75" customHeight="1">
      <c r="D215" s="31"/>
      <c r="E215" s="32"/>
      <c r="G215" s="31"/>
      <c r="H215" s="31"/>
      <c r="I215" s="31"/>
      <c r="J215" s="31"/>
      <c r="K215" s="31"/>
      <c r="L215" s="209"/>
    </row>
    <row r="216" ht="12.75" customHeight="1">
      <c r="D216" s="31"/>
      <c r="E216" s="32"/>
      <c r="G216" s="31"/>
      <c r="H216" s="31"/>
      <c r="I216" s="31"/>
      <c r="J216" s="31"/>
      <c r="K216" s="31"/>
      <c r="L216" s="209"/>
    </row>
    <row r="217" ht="12.75" customHeight="1">
      <c r="D217" s="31"/>
      <c r="E217" s="32"/>
      <c r="G217" s="31"/>
      <c r="H217" s="31"/>
      <c r="I217" s="31"/>
      <c r="J217" s="31"/>
      <c r="K217" s="31"/>
      <c r="L217" s="209"/>
    </row>
    <row r="218" ht="12.75" customHeight="1">
      <c r="D218" s="31"/>
      <c r="E218" s="32"/>
      <c r="G218" s="31"/>
      <c r="H218" s="31"/>
      <c r="I218" s="31"/>
      <c r="J218" s="31"/>
      <c r="K218" s="31"/>
      <c r="L218" s="209"/>
    </row>
    <row r="219" ht="12.75" customHeight="1">
      <c r="D219" s="31"/>
      <c r="E219" s="32"/>
      <c r="G219" s="31"/>
      <c r="H219" s="31"/>
      <c r="I219" s="31"/>
      <c r="J219" s="31"/>
      <c r="K219" s="31"/>
      <c r="L219" s="209"/>
    </row>
    <row r="220" ht="12.75" customHeight="1">
      <c r="D220" s="31"/>
      <c r="E220" s="32"/>
      <c r="G220" s="31"/>
      <c r="H220" s="31"/>
      <c r="I220" s="31"/>
      <c r="J220" s="31"/>
      <c r="K220" s="31"/>
      <c r="L220" s="209"/>
    </row>
    <row r="221" ht="12.75" customHeight="1">
      <c r="D221" s="31"/>
      <c r="E221" s="32"/>
      <c r="G221" s="31"/>
      <c r="H221" s="31"/>
      <c r="I221" s="31"/>
      <c r="J221" s="31"/>
      <c r="K221" s="31"/>
      <c r="L221" s="209"/>
    </row>
    <row r="222" ht="12.75" customHeight="1">
      <c r="D222" s="31"/>
      <c r="E222" s="32"/>
      <c r="G222" s="31"/>
      <c r="H222" s="31"/>
      <c r="I222" s="31"/>
      <c r="J222" s="31"/>
      <c r="K222" s="31"/>
      <c r="L222" s="209"/>
    </row>
    <row r="223" ht="12.75" customHeight="1">
      <c r="D223" s="31"/>
      <c r="E223" s="32"/>
      <c r="G223" s="31"/>
      <c r="H223" s="31"/>
      <c r="I223" s="31"/>
      <c r="J223" s="31"/>
      <c r="K223" s="31"/>
      <c r="L223" s="209"/>
    </row>
    <row r="224" ht="12.75" customHeight="1">
      <c r="D224" s="31"/>
      <c r="E224" s="32"/>
      <c r="G224" s="31"/>
      <c r="H224" s="31"/>
      <c r="I224" s="31"/>
      <c r="J224" s="31"/>
      <c r="K224" s="31"/>
      <c r="L224" s="209"/>
    </row>
    <row r="225" ht="12.75" customHeight="1">
      <c r="D225" s="31"/>
      <c r="E225" s="32"/>
      <c r="G225" s="31"/>
      <c r="H225" s="31"/>
      <c r="I225" s="31"/>
      <c r="J225" s="31"/>
      <c r="K225" s="31"/>
      <c r="L225" s="209"/>
    </row>
    <row r="226" ht="12.75" customHeight="1">
      <c r="D226" s="31"/>
      <c r="E226" s="32"/>
      <c r="G226" s="31"/>
      <c r="H226" s="31"/>
      <c r="I226" s="31"/>
      <c r="J226" s="31"/>
      <c r="K226" s="31"/>
      <c r="L226" s="209"/>
    </row>
    <row r="227" ht="12.75" customHeight="1">
      <c r="D227" s="31"/>
      <c r="E227" s="32"/>
      <c r="G227" s="31"/>
      <c r="H227" s="31"/>
      <c r="I227" s="31"/>
      <c r="J227" s="31"/>
      <c r="K227" s="31"/>
      <c r="L227" s="209"/>
    </row>
    <row r="228" ht="12.75" customHeight="1">
      <c r="D228" s="31"/>
      <c r="E228" s="32"/>
      <c r="G228" s="31"/>
      <c r="H228" s="31"/>
      <c r="I228" s="31"/>
      <c r="J228" s="31"/>
      <c r="K228" s="31"/>
      <c r="L228" s="209"/>
    </row>
    <row r="229" ht="12.75" customHeight="1">
      <c r="D229" s="31"/>
      <c r="E229" s="32"/>
      <c r="G229" s="31"/>
      <c r="H229" s="31"/>
      <c r="I229" s="31"/>
      <c r="J229" s="31"/>
      <c r="K229" s="31"/>
      <c r="L229" s="209"/>
    </row>
    <row r="230" ht="12.75" customHeight="1">
      <c r="D230" s="31"/>
      <c r="E230" s="32"/>
      <c r="G230" s="31"/>
      <c r="H230" s="31"/>
      <c r="I230" s="31"/>
      <c r="J230" s="31"/>
      <c r="K230" s="31"/>
      <c r="L230" s="209"/>
    </row>
    <row r="231" ht="12.75" customHeight="1">
      <c r="D231" s="31"/>
      <c r="E231" s="32"/>
      <c r="G231" s="31"/>
      <c r="H231" s="31"/>
      <c r="I231" s="31"/>
      <c r="J231" s="31"/>
      <c r="K231" s="31"/>
      <c r="L231" s="209"/>
    </row>
    <row r="232" ht="12.75" customHeight="1">
      <c r="D232" s="31"/>
      <c r="E232" s="32"/>
      <c r="G232" s="31"/>
      <c r="H232" s="31"/>
      <c r="I232" s="31"/>
      <c r="J232" s="31"/>
      <c r="K232" s="31"/>
      <c r="L232" s="209"/>
    </row>
    <row r="233" ht="12.75" customHeight="1">
      <c r="D233" s="31"/>
      <c r="E233" s="32"/>
      <c r="G233" s="31"/>
      <c r="H233" s="31"/>
      <c r="I233" s="31"/>
      <c r="J233" s="31"/>
      <c r="K233" s="31"/>
      <c r="L233" s="209"/>
    </row>
    <row r="234" ht="12.75" customHeight="1">
      <c r="D234" s="31"/>
      <c r="E234" s="32"/>
      <c r="G234" s="31"/>
      <c r="H234" s="31"/>
      <c r="I234" s="31"/>
      <c r="J234" s="31"/>
      <c r="K234" s="31"/>
      <c r="L234" s="209"/>
    </row>
    <row r="235" ht="12.75" customHeight="1">
      <c r="D235" s="31"/>
      <c r="E235" s="32"/>
      <c r="G235" s="31"/>
      <c r="H235" s="31"/>
      <c r="I235" s="31"/>
      <c r="J235" s="31"/>
      <c r="K235" s="31"/>
      <c r="L235" s="209"/>
    </row>
    <row r="236" ht="12.75" customHeight="1">
      <c r="D236" s="31"/>
      <c r="E236" s="32"/>
      <c r="G236" s="31"/>
      <c r="H236" s="31"/>
      <c r="I236" s="31"/>
      <c r="J236" s="31"/>
      <c r="K236" s="31"/>
      <c r="L236" s="209"/>
    </row>
    <row r="237" ht="12.75" customHeight="1">
      <c r="D237" s="31"/>
      <c r="E237" s="32"/>
      <c r="G237" s="31"/>
      <c r="H237" s="31"/>
      <c r="I237" s="31"/>
      <c r="J237" s="31"/>
      <c r="K237" s="31"/>
      <c r="L237" s="209"/>
    </row>
    <row r="238" ht="12.75" customHeight="1">
      <c r="D238" s="31"/>
      <c r="E238" s="32"/>
      <c r="G238" s="31"/>
      <c r="H238" s="31"/>
      <c r="I238" s="31"/>
      <c r="J238" s="31"/>
      <c r="K238" s="31"/>
      <c r="L238" s="209"/>
    </row>
    <row r="239" ht="12.75" customHeight="1">
      <c r="D239" s="31"/>
      <c r="E239" s="32"/>
      <c r="G239" s="31"/>
      <c r="H239" s="31"/>
      <c r="I239" s="31"/>
      <c r="J239" s="31"/>
      <c r="K239" s="31"/>
      <c r="L239" s="209"/>
    </row>
    <row r="240" ht="12.75" customHeight="1">
      <c r="D240" s="31"/>
      <c r="E240" s="32"/>
      <c r="G240" s="31"/>
      <c r="H240" s="31"/>
      <c r="I240" s="31"/>
      <c r="J240" s="31"/>
      <c r="K240" s="31"/>
      <c r="L240" s="209"/>
    </row>
    <row r="241" ht="12.75" customHeight="1">
      <c r="D241" s="31"/>
      <c r="E241" s="32"/>
      <c r="G241" s="31"/>
      <c r="H241" s="31"/>
      <c r="I241" s="31"/>
      <c r="J241" s="31"/>
      <c r="K241" s="31"/>
      <c r="L241" s="209"/>
    </row>
    <row r="242" ht="12.75" customHeight="1">
      <c r="D242" s="31"/>
      <c r="E242" s="32"/>
      <c r="G242" s="31"/>
      <c r="H242" s="31"/>
      <c r="I242" s="31"/>
      <c r="J242" s="31"/>
      <c r="K242" s="31"/>
      <c r="L242" s="209"/>
    </row>
    <row r="243" ht="12.75" customHeight="1">
      <c r="D243" s="31"/>
      <c r="E243" s="32"/>
      <c r="G243" s="31"/>
      <c r="H243" s="31"/>
      <c r="I243" s="31"/>
      <c r="J243" s="31"/>
      <c r="K243" s="31"/>
      <c r="L243" s="209"/>
    </row>
    <row r="244" ht="12.75" customHeight="1">
      <c r="D244" s="31"/>
      <c r="E244" s="32"/>
      <c r="G244" s="31"/>
      <c r="H244" s="31"/>
      <c r="I244" s="31"/>
      <c r="J244" s="31"/>
      <c r="K244" s="31"/>
      <c r="L244" s="209"/>
    </row>
    <row r="245" ht="12.75" customHeight="1">
      <c r="D245" s="31"/>
      <c r="E245" s="32"/>
      <c r="G245" s="31"/>
      <c r="H245" s="31"/>
      <c r="I245" s="31"/>
      <c r="J245" s="31"/>
      <c r="K245" s="31"/>
      <c r="L245" s="209"/>
    </row>
    <row r="246" ht="12.75" customHeight="1">
      <c r="D246" s="31"/>
      <c r="E246" s="32"/>
      <c r="G246" s="31"/>
      <c r="H246" s="31"/>
      <c r="I246" s="31"/>
      <c r="J246" s="31"/>
      <c r="K246" s="31"/>
      <c r="L246" s="209"/>
    </row>
    <row r="247" ht="12.75" customHeight="1">
      <c r="D247" s="31"/>
      <c r="E247" s="32"/>
      <c r="G247" s="31"/>
      <c r="H247" s="31"/>
      <c r="I247" s="31"/>
      <c r="J247" s="31"/>
      <c r="K247" s="31"/>
      <c r="L247" s="209"/>
    </row>
    <row r="248" ht="12.75" customHeight="1">
      <c r="D248" s="31"/>
      <c r="E248" s="32"/>
      <c r="G248" s="31"/>
      <c r="H248" s="31"/>
      <c r="I248" s="31"/>
      <c r="J248" s="31"/>
      <c r="K248" s="31"/>
      <c r="L248" s="209"/>
    </row>
    <row r="249" ht="12.75" customHeight="1">
      <c r="D249" s="31"/>
      <c r="E249" s="32"/>
      <c r="G249" s="31"/>
      <c r="H249" s="31"/>
      <c r="I249" s="31"/>
      <c r="J249" s="31"/>
      <c r="K249" s="31"/>
      <c r="L249" s="209"/>
    </row>
    <row r="250" ht="12.75" customHeight="1">
      <c r="D250" s="31"/>
      <c r="E250" s="32"/>
      <c r="G250" s="31"/>
      <c r="H250" s="31"/>
      <c r="I250" s="31"/>
      <c r="J250" s="31"/>
      <c r="K250" s="31"/>
      <c r="L250" s="209"/>
    </row>
    <row r="251" ht="12.75" customHeight="1">
      <c r="D251" s="31"/>
      <c r="E251" s="32"/>
      <c r="G251" s="31"/>
      <c r="H251" s="31"/>
      <c r="I251" s="31"/>
      <c r="J251" s="31"/>
      <c r="K251" s="31"/>
      <c r="L251" s="209"/>
    </row>
    <row r="252" ht="12.75" customHeight="1">
      <c r="D252" s="31"/>
      <c r="E252" s="32"/>
      <c r="G252" s="31"/>
      <c r="H252" s="31"/>
      <c r="I252" s="31"/>
      <c r="J252" s="31"/>
      <c r="K252" s="31"/>
      <c r="L252" s="209"/>
    </row>
    <row r="253" ht="12.75" customHeight="1">
      <c r="D253" s="31"/>
      <c r="E253" s="32"/>
      <c r="G253" s="31"/>
      <c r="H253" s="31"/>
      <c r="I253" s="31"/>
      <c r="J253" s="31"/>
      <c r="K253" s="31"/>
      <c r="L253" s="209"/>
    </row>
    <row r="254" ht="12.75" customHeight="1">
      <c r="D254" s="31"/>
      <c r="E254" s="32"/>
      <c r="G254" s="31"/>
      <c r="H254" s="31"/>
      <c r="I254" s="31"/>
      <c r="J254" s="31"/>
      <c r="K254" s="31"/>
      <c r="L254" s="209"/>
    </row>
    <row r="255" ht="12.75" customHeight="1">
      <c r="D255" s="31"/>
      <c r="E255" s="32"/>
      <c r="G255" s="31"/>
      <c r="H255" s="31"/>
      <c r="I255" s="31"/>
      <c r="J255" s="31"/>
      <c r="K255" s="31"/>
      <c r="L255" s="209"/>
    </row>
    <row r="256" ht="12.75" customHeight="1">
      <c r="D256" s="31"/>
      <c r="E256" s="32"/>
      <c r="G256" s="31"/>
      <c r="H256" s="31"/>
      <c r="I256" s="31"/>
      <c r="J256" s="31"/>
      <c r="K256" s="31"/>
      <c r="L256" s="209"/>
    </row>
    <row r="257" ht="12.75" customHeight="1">
      <c r="D257" s="31"/>
      <c r="E257" s="32"/>
      <c r="G257" s="31"/>
      <c r="H257" s="31"/>
      <c r="I257" s="31"/>
      <c r="J257" s="31"/>
      <c r="K257" s="31"/>
      <c r="L257" s="209"/>
    </row>
    <row r="258" ht="12.75" customHeight="1">
      <c r="D258" s="31"/>
      <c r="E258" s="32"/>
      <c r="G258" s="31"/>
      <c r="H258" s="31"/>
      <c r="I258" s="31"/>
      <c r="J258" s="31"/>
      <c r="K258" s="31"/>
      <c r="L258" s="209"/>
    </row>
    <row r="259" ht="12.75" customHeight="1">
      <c r="D259" s="31"/>
      <c r="E259" s="32"/>
      <c r="G259" s="31"/>
      <c r="H259" s="31"/>
      <c r="I259" s="31"/>
      <c r="J259" s="31"/>
      <c r="K259" s="31"/>
      <c r="L259" s="209"/>
    </row>
    <row r="260" ht="12.75" customHeight="1">
      <c r="D260" s="31"/>
      <c r="E260" s="32"/>
      <c r="G260" s="31"/>
      <c r="H260" s="31"/>
      <c r="I260" s="31"/>
      <c r="J260" s="31"/>
      <c r="K260" s="31"/>
      <c r="L260" s="209"/>
    </row>
    <row r="261" ht="12.75" customHeight="1">
      <c r="D261" s="31"/>
      <c r="E261" s="32"/>
      <c r="G261" s="31"/>
      <c r="H261" s="31"/>
      <c r="I261" s="31"/>
      <c r="J261" s="31"/>
      <c r="K261" s="31"/>
      <c r="L261" s="209"/>
    </row>
    <row r="262" ht="12.75" customHeight="1">
      <c r="D262" s="31"/>
      <c r="E262" s="32"/>
      <c r="G262" s="31"/>
      <c r="H262" s="31"/>
      <c r="I262" s="31"/>
      <c r="J262" s="31"/>
      <c r="K262" s="31"/>
      <c r="L262" s="209"/>
    </row>
    <row r="263" ht="12.75" customHeight="1">
      <c r="D263" s="31"/>
      <c r="E263" s="32"/>
      <c r="G263" s="31"/>
      <c r="H263" s="31"/>
      <c r="I263" s="31"/>
      <c r="J263" s="31"/>
      <c r="K263" s="31"/>
      <c r="L263" s="209"/>
    </row>
    <row r="264" ht="12.75" customHeight="1">
      <c r="D264" s="31"/>
      <c r="E264" s="32"/>
      <c r="G264" s="31"/>
      <c r="H264" s="31"/>
      <c r="I264" s="31"/>
      <c r="J264" s="31"/>
      <c r="K264" s="31"/>
      <c r="L264" s="209"/>
    </row>
    <row r="265" ht="12.75" customHeight="1">
      <c r="D265" s="31"/>
      <c r="E265" s="32"/>
      <c r="G265" s="31"/>
      <c r="H265" s="31"/>
      <c r="I265" s="31"/>
      <c r="J265" s="31"/>
      <c r="K265" s="31"/>
      <c r="L265" s="209"/>
    </row>
    <row r="266" ht="12.75" customHeight="1">
      <c r="D266" s="31"/>
      <c r="E266" s="32"/>
      <c r="G266" s="31"/>
      <c r="H266" s="31"/>
      <c r="I266" s="31"/>
      <c r="J266" s="31"/>
      <c r="K266" s="31"/>
      <c r="L266" s="209"/>
    </row>
    <row r="267" ht="12.75" customHeight="1">
      <c r="D267" s="31"/>
      <c r="E267" s="32"/>
      <c r="G267" s="31"/>
      <c r="H267" s="31"/>
      <c r="I267" s="31"/>
      <c r="J267" s="31"/>
      <c r="K267" s="31"/>
      <c r="L267" s="209"/>
    </row>
    <row r="268" ht="12.75" customHeight="1">
      <c r="D268" s="31"/>
      <c r="E268" s="32"/>
      <c r="G268" s="31"/>
      <c r="H268" s="31"/>
      <c r="I268" s="31"/>
      <c r="J268" s="31"/>
      <c r="K268" s="31"/>
      <c r="L268" s="209"/>
    </row>
    <row r="269" ht="12.75" customHeight="1">
      <c r="D269" s="31"/>
      <c r="E269" s="32"/>
      <c r="G269" s="31"/>
      <c r="H269" s="31"/>
      <c r="I269" s="31"/>
      <c r="J269" s="31"/>
      <c r="K269" s="31"/>
      <c r="L269" s="209"/>
    </row>
    <row r="270" ht="12.75" customHeight="1">
      <c r="D270" s="31"/>
      <c r="E270" s="32"/>
      <c r="G270" s="31"/>
      <c r="H270" s="31"/>
      <c r="I270" s="31"/>
      <c r="J270" s="31"/>
      <c r="K270" s="31"/>
      <c r="L270" s="209"/>
    </row>
    <row r="271" ht="12.75" customHeight="1">
      <c r="D271" s="31"/>
      <c r="E271" s="32"/>
      <c r="G271" s="31"/>
      <c r="H271" s="31"/>
      <c r="I271" s="31"/>
      <c r="J271" s="31"/>
      <c r="K271" s="31"/>
      <c r="L271" s="209"/>
    </row>
    <row r="272" ht="12.75" customHeight="1">
      <c r="D272" s="31"/>
      <c r="E272" s="32"/>
      <c r="G272" s="31"/>
      <c r="H272" s="31"/>
      <c r="I272" s="31"/>
      <c r="J272" s="31"/>
      <c r="K272" s="31"/>
      <c r="L272" s="209"/>
    </row>
    <row r="273" ht="12.75" customHeight="1">
      <c r="D273" s="31"/>
      <c r="E273" s="32"/>
      <c r="G273" s="31"/>
      <c r="H273" s="31"/>
      <c r="I273" s="31"/>
      <c r="J273" s="31"/>
      <c r="K273" s="31"/>
      <c r="L273" s="209"/>
    </row>
    <row r="274" ht="12.75" customHeight="1">
      <c r="D274" s="31"/>
      <c r="E274" s="32"/>
      <c r="G274" s="31"/>
      <c r="H274" s="31"/>
      <c r="I274" s="31"/>
      <c r="J274" s="31"/>
      <c r="K274" s="31"/>
      <c r="L274" s="209"/>
    </row>
    <row r="275" ht="12.75" customHeight="1">
      <c r="D275" s="31"/>
      <c r="E275" s="32"/>
      <c r="G275" s="31"/>
      <c r="H275" s="31"/>
      <c r="I275" s="31"/>
      <c r="J275" s="31"/>
      <c r="K275" s="31"/>
      <c r="L275" s="209"/>
    </row>
    <row r="276" ht="12.75" customHeight="1">
      <c r="D276" s="31"/>
      <c r="E276" s="32"/>
      <c r="G276" s="31"/>
      <c r="H276" s="31"/>
      <c r="I276" s="31"/>
      <c r="J276" s="31"/>
      <c r="K276" s="31"/>
      <c r="L276" s="209"/>
    </row>
    <row r="277" ht="12.75" customHeight="1">
      <c r="D277" s="31"/>
      <c r="E277" s="32"/>
      <c r="G277" s="31"/>
      <c r="H277" s="31"/>
      <c r="I277" s="31"/>
      <c r="J277" s="31"/>
      <c r="K277" s="31"/>
      <c r="L277" s="209"/>
    </row>
    <row r="278" ht="12.75" customHeight="1">
      <c r="D278" s="31"/>
      <c r="E278" s="32"/>
      <c r="G278" s="31"/>
      <c r="H278" s="31"/>
      <c r="I278" s="31"/>
      <c r="J278" s="31"/>
      <c r="K278" s="31"/>
      <c r="L278" s="209"/>
    </row>
    <row r="279" ht="12.75" customHeight="1">
      <c r="D279" s="31"/>
      <c r="E279" s="32"/>
      <c r="G279" s="31"/>
      <c r="H279" s="31"/>
      <c r="I279" s="31"/>
      <c r="J279" s="31"/>
      <c r="K279" s="31"/>
      <c r="L279" s="209"/>
    </row>
    <row r="280" ht="12.75" customHeight="1">
      <c r="D280" s="31"/>
      <c r="E280" s="32"/>
      <c r="G280" s="31"/>
      <c r="H280" s="31"/>
      <c r="I280" s="31"/>
      <c r="J280" s="31"/>
      <c r="K280" s="31"/>
      <c r="L280" s="209"/>
    </row>
    <row r="281" ht="12.75" customHeight="1">
      <c r="D281" s="31"/>
      <c r="E281" s="32"/>
      <c r="G281" s="31"/>
      <c r="H281" s="31"/>
      <c r="I281" s="31"/>
      <c r="J281" s="31"/>
      <c r="K281" s="31"/>
      <c r="L281" s="209"/>
    </row>
    <row r="282" ht="12.75" customHeight="1">
      <c r="D282" s="31"/>
      <c r="E282" s="32"/>
      <c r="G282" s="31"/>
      <c r="H282" s="31"/>
      <c r="I282" s="31"/>
      <c r="J282" s="31"/>
      <c r="K282" s="31"/>
      <c r="L282" s="209"/>
    </row>
    <row r="283" ht="12.75" customHeight="1">
      <c r="D283" s="31"/>
      <c r="E283" s="32"/>
      <c r="G283" s="31"/>
      <c r="H283" s="31"/>
      <c r="I283" s="31"/>
      <c r="J283" s="31"/>
      <c r="K283" s="31"/>
      <c r="L283" s="209"/>
    </row>
    <row r="284" ht="12.75" customHeight="1">
      <c r="D284" s="31"/>
      <c r="E284" s="32"/>
      <c r="G284" s="31"/>
      <c r="H284" s="31"/>
      <c r="I284" s="31"/>
      <c r="J284" s="31"/>
      <c r="K284" s="31"/>
      <c r="L284" s="209"/>
    </row>
    <row r="285" ht="12.75" customHeight="1">
      <c r="D285" s="31"/>
      <c r="E285" s="32"/>
      <c r="G285" s="31"/>
      <c r="H285" s="31"/>
      <c r="I285" s="31"/>
      <c r="J285" s="31"/>
      <c r="K285" s="31"/>
      <c r="L285" s="209"/>
    </row>
    <row r="286" ht="12.75" customHeight="1">
      <c r="D286" s="31"/>
      <c r="E286" s="32"/>
      <c r="G286" s="31"/>
      <c r="H286" s="31"/>
      <c r="I286" s="31"/>
      <c r="J286" s="31"/>
      <c r="K286" s="31"/>
      <c r="L286" s="209"/>
    </row>
    <row r="287" ht="12.75" customHeight="1">
      <c r="D287" s="31"/>
      <c r="E287" s="32"/>
      <c r="G287" s="31"/>
      <c r="H287" s="31"/>
      <c r="I287" s="31"/>
      <c r="J287" s="31"/>
      <c r="K287" s="31"/>
      <c r="L287" s="209"/>
    </row>
    <row r="288" ht="12.75" customHeight="1">
      <c r="D288" s="31"/>
      <c r="E288" s="32"/>
      <c r="G288" s="31"/>
      <c r="H288" s="31"/>
      <c r="I288" s="31"/>
      <c r="J288" s="31"/>
      <c r="K288" s="31"/>
      <c r="L288" s="209"/>
    </row>
    <row r="289" ht="12.75" customHeight="1">
      <c r="D289" s="31"/>
      <c r="E289" s="32"/>
      <c r="G289" s="31"/>
      <c r="H289" s="31"/>
      <c r="I289" s="31"/>
      <c r="J289" s="31"/>
      <c r="K289" s="31"/>
      <c r="L289" s="209"/>
    </row>
    <row r="290" ht="12.75" customHeight="1">
      <c r="D290" s="31"/>
      <c r="E290" s="32"/>
      <c r="G290" s="31"/>
      <c r="H290" s="31"/>
      <c r="I290" s="31"/>
      <c r="J290" s="31"/>
      <c r="K290" s="31"/>
      <c r="L290" s="209"/>
    </row>
    <row r="291" ht="12.75" customHeight="1">
      <c r="D291" s="31"/>
      <c r="E291" s="32"/>
      <c r="G291" s="31"/>
      <c r="H291" s="31"/>
      <c r="I291" s="31"/>
      <c r="J291" s="31"/>
      <c r="K291" s="31"/>
      <c r="L291" s="209"/>
    </row>
    <row r="292" ht="12.75" customHeight="1">
      <c r="D292" s="31"/>
      <c r="E292" s="32"/>
      <c r="G292" s="31"/>
      <c r="H292" s="31"/>
      <c r="I292" s="31"/>
      <c r="J292" s="31"/>
      <c r="K292" s="31"/>
      <c r="L292" s="209"/>
    </row>
    <row r="293" ht="12.75" customHeight="1">
      <c r="D293" s="31"/>
      <c r="E293" s="32"/>
      <c r="G293" s="31"/>
      <c r="H293" s="31"/>
      <c r="I293" s="31"/>
      <c r="J293" s="31"/>
      <c r="K293" s="31"/>
      <c r="L293" s="209"/>
    </row>
    <row r="294" ht="12.75" customHeight="1">
      <c r="D294" s="31"/>
      <c r="E294" s="32"/>
      <c r="G294" s="31"/>
      <c r="H294" s="31"/>
      <c r="I294" s="31"/>
      <c r="J294" s="31"/>
      <c r="K294" s="31"/>
      <c r="L294" s="209"/>
    </row>
    <row r="295" ht="12.75" customHeight="1">
      <c r="D295" s="31"/>
      <c r="E295" s="32"/>
      <c r="G295" s="31"/>
      <c r="H295" s="31"/>
      <c r="I295" s="31"/>
      <c r="J295" s="31"/>
      <c r="K295" s="31"/>
      <c r="L295" s="209"/>
    </row>
    <row r="296" ht="12.75" customHeight="1">
      <c r="D296" s="31"/>
      <c r="E296" s="32"/>
      <c r="G296" s="31"/>
      <c r="H296" s="31"/>
      <c r="I296" s="31"/>
      <c r="J296" s="31"/>
      <c r="K296" s="31"/>
      <c r="L296" s="209"/>
    </row>
    <row r="297" ht="12.75" customHeight="1">
      <c r="D297" s="31"/>
      <c r="E297" s="32"/>
      <c r="G297" s="31"/>
      <c r="H297" s="31"/>
      <c r="I297" s="31"/>
      <c r="J297" s="31"/>
      <c r="K297" s="31"/>
      <c r="L297" s="209"/>
    </row>
    <row r="298" ht="12.75" customHeight="1">
      <c r="D298" s="31"/>
      <c r="E298" s="32"/>
      <c r="G298" s="31"/>
      <c r="H298" s="31"/>
      <c r="I298" s="31"/>
      <c r="J298" s="31"/>
      <c r="K298" s="31"/>
      <c r="L298" s="209"/>
    </row>
    <row r="299" ht="12.75" customHeight="1">
      <c r="D299" s="31"/>
      <c r="E299" s="32"/>
      <c r="G299" s="31"/>
      <c r="H299" s="31"/>
      <c r="I299" s="31"/>
      <c r="J299" s="31"/>
      <c r="K299" s="31"/>
      <c r="L299" s="209"/>
    </row>
    <row r="300" ht="12.75" customHeight="1">
      <c r="D300" s="31"/>
      <c r="E300" s="32"/>
      <c r="G300" s="31"/>
      <c r="H300" s="31"/>
      <c r="I300" s="31"/>
      <c r="J300" s="31"/>
      <c r="K300" s="31"/>
      <c r="L300" s="209"/>
    </row>
    <row r="301" ht="12.75" customHeight="1">
      <c r="D301" s="31"/>
      <c r="E301" s="32"/>
      <c r="G301" s="31"/>
      <c r="H301" s="31"/>
      <c r="I301" s="31"/>
      <c r="J301" s="31"/>
      <c r="K301" s="31"/>
      <c r="L301" s="209"/>
    </row>
    <row r="302" ht="12.75" customHeight="1">
      <c r="D302" s="31"/>
      <c r="E302" s="32"/>
      <c r="G302" s="31"/>
      <c r="H302" s="31"/>
      <c r="I302" s="31"/>
      <c r="J302" s="31"/>
      <c r="K302" s="31"/>
      <c r="L302" s="209"/>
    </row>
    <row r="303" ht="12.75" customHeight="1">
      <c r="D303" s="31"/>
      <c r="E303" s="32"/>
      <c r="G303" s="31"/>
      <c r="H303" s="31"/>
      <c r="I303" s="31"/>
      <c r="J303" s="31"/>
      <c r="K303" s="31"/>
      <c r="L303" s="209"/>
    </row>
    <row r="304" ht="12.75" customHeight="1">
      <c r="D304" s="31"/>
      <c r="E304" s="32"/>
      <c r="G304" s="31"/>
      <c r="H304" s="31"/>
      <c r="I304" s="31"/>
      <c r="J304" s="31"/>
      <c r="K304" s="31"/>
      <c r="L304" s="209"/>
    </row>
    <row r="305" ht="12.75" customHeight="1">
      <c r="D305" s="31"/>
      <c r="E305" s="32"/>
      <c r="G305" s="31"/>
      <c r="H305" s="31"/>
      <c r="I305" s="31"/>
      <c r="J305" s="31"/>
      <c r="K305" s="31"/>
      <c r="L305" s="209"/>
    </row>
    <row r="306" ht="12.75" customHeight="1">
      <c r="D306" s="31"/>
      <c r="E306" s="32"/>
      <c r="G306" s="31"/>
      <c r="H306" s="31"/>
      <c r="I306" s="31"/>
      <c r="J306" s="31"/>
      <c r="K306" s="31"/>
      <c r="L306" s="209"/>
    </row>
    <row r="307" ht="12.75" customHeight="1">
      <c r="D307" s="31"/>
      <c r="E307" s="32"/>
      <c r="G307" s="31"/>
      <c r="H307" s="31"/>
      <c r="I307" s="31"/>
      <c r="J307" s="31"/>
      <c r="K307" s="31"/>
      <c r="L307" s="209"/>
    </row>
    <row r="308" ht="12.75" customHeight="1">
      <c r="D308" s="31"/>
      <c r="E308" s="32"/>
      <c r="G308" s="31"/>
      <c r="H308" s="31"/>
      <c r="I308" s="31"/>
      <c r="J308" s="31"/>
      <c r="K308" s="31"/>
      <c r="L308" s="209"/>
    </row>
    <row r="309" ht="12.75" customHeight="1">
      <c r="D309" s="31"/>
      <c r="E309" s="32"/>
      <c r="G309" s="31"/>
      <c r="H309" s="31"/>
      <c r="I309" s="31"/>
      <c r="J309" s="31"/>
      <c r="K309" s="31"/>
      <c r="L309" s="209"/>
    </row>
    <row r="310" ht="12.75" customHeight="1">
      <c r="D310" s="31"/>
      <c r="E310" s="32"/>
      <c r="G310" s="31"/>
      <c r="H310" s="31"/>
      <c r="I310" s="31"/>
      <c r="J310" s="31"/>
      <c r="K310" s="31"/>
      <c r="L310" s="209"/>
    </row>
    <row r="311" ht="12.75" customHeight="1">
      <c r="D311" s="31"/>
      <c r="E311" s="32"/>
      <c r="G311" s="31"/>
      <c r="H311" s="31"/>
      <c r="I311" s="31"/>
      <c r="J311" s="31"/>
      <c r="K311" s="31"/>
      <c r="L311" s="209"/>
    </row>
    <row r="312" ht="12.75" customHeight="1">
      <c r="D312" s="31"/>
      <c r="E312" s="32"/>
      <c r="G312" s="31"/>
      <c r="H312" s="31"/>
      <c r="I312" s="31"/>
      <c r="J312" s="31"/>
      <c r="K312" s="31"/>
      <c r="L312" s="209"/>
    </row>
    <row r="313" ht="12.75" customHeight="1">
      <c r="D313" s="31"/>
      <c r="E313" s="32"/>
      <c r="G313" s="31"/>
      <c r="H313" s="31"/>
      <c r="I313" s="31"/>
      <c r="J313" s="31"/>
      <c r="K313" s="31"/>
      <c r="L313" s="209"/>
    </row>
    <row r="314" ht="12.75" customHeight="1">
      <c r="D314" s="31"/>
      <c r="E314" s="32"/>
      <c r="G314" s="31"/>
      <c r="H314" s="31"/>
      <c r="I314" s="31"/>
      <c r="J314" s="31"/>
      <c r="K314" s="31"/>
      <c r="L314" s="209"/>
    </row>
    <row r="315" ht="12.75" customHeight="1">
      <c r="D315" s="31"/>
      <c r="E315" s="32"/>
      <c r="G315" s="31"/>
      <c r="H315" s="31"/>
      <c r="I315" s="31"/>
      <c r="J315" s="31"/>
      <c r="K315" s="31"/>
      <c r="L315" s="209"/>
    </row>
    <row r="316" ht="12.75" customHeight="1">
      <c r="D316" s="31"/>
      <c r="E316" s="32"/>
      <c r="G316" s="31"/>
      <c r="H316" s="31"/>
      <c r="I316" s="31"/>
      <c r="J316" s="31"/>
      <c r="K316" s="31"/>
      <c r="L316" s="209"/>
    </row>
    <row r="317" ht="12.75" customHeight="1">
      <c r="D317" s="31"/>
      <c r="E317" s="32"/>
      <c r="G317" s="31"/>
      <c r="H317" s="31"/>
      <c r="I317" s="31"/>
      <c r="J317" s="31"/>
      <c r="K317" s="31"/>
      <c r="L317" s="209"/>
    </row>
    <row r="318" ht="12.75" customHeight="1">
      <c r="D318" s="31"/>
      <c r="E318" s="32"/>
      <c r="G318" s="31"/>
      <c r="H318" s="31"/>
      <c r="I318" s="31"/>
      <c r="J318" s="31"/>
      <c r="K318" s="31"/>
      <c r="L318" s="209"/>
    </row>
    <row r="319" ht="12.75" customHeight="1">
      <c r="D319" s="31"/>
      <c r="E319" s="32"/>
      <c r="G319" s="31"/>
      <c r="H319" s="31"/>
      <c r="I319" s="31"/>
      <c r="J319" s="31"/>
      <c r="K319" s="31"/>
      <c r="L319" s="209"/>
    </row>
    <row r="320" ht="12.75" customHeight="1">
      <c r="D320" s="31"/>
      <c r="E320" s="32"/>
      <c r="G320" s="31"/>
      <c r="H320" s="31"/>
      <c r="I320" s="31"/>
      <c r="J320" s="31"/>
      <c r="K320" s="31"/>
      <c r="L320" s="209"/>
    </row>
    <row r="321" ht="12.75" customHeight="1">
      <c r="D321" s="31"/>
      <c r="E321" s="32"/>
      <c r="G321" s="31"/>
      <c r="H321" s="31"/>
      <c r="I321" s="31"/>
      <c r="J321" s="31"/>
      <c r="K321" s="31"/>
      <c r="L321" s="209"/>
    </row>
    <row r="322" ht="12.75" customHeight="1">
      <c r="D322" s="31"/>
      <c r="E322" s="32"/>
      <c r="G322" s="31"/>
      <c r="H322" s="31"/>
      <c r="I322" s="31"/>
      <c r="J322" s="31"/>
      <c r="K322" s="31"/>
      <c r="L322" s="209"/>
    </row>
    <row r="323" ht="12.75" customHeight="1">
      <c r="D323" s="31"/>
      <c r="E323" s="32"/>
      <c r="G323" s="31"/>
      <c r="H323" s="31"/>
      <c r="I323" s="31"/>
      <c r="J323" s="31"/>
      <c r="K323" s="31"/>
      <c r="L323" s="209"/>
    </row>
    <row r="324" ht="12.75" customHeight="1">
      <c r="D324" s="31"/>
      <c r="E324" s="32"/>
      <c r="G324" s="31"/>
      <c r="H324" s="31"/>
      <c r="I324" s="31"/>
      <c r="J324" s="31"/>
      <c r="K324" s="31"/>
      <c r="L324" s="209"/>
    </row>
    <row r="325" ht="12.75" customHeight="1">
      <c r="D325" s="31"/>
      <c r="E325" s="32"/>
      <c r="G325" s="31"/>
      <c r="H325" s="31"/>
      <c r="I325" s="31"/>
      <c r="J325" s="31"/>
      <c r="K325" s="31"/>
      <c r="L325" s="209"/>
    </row>
    <row r="326" ht="12.75" customHeight="1">
      <c r="D326" s="31"/>
      <c r="E326" s="32"/>
      <c r="G326" s="31"/>
      <c r="H326" s="31"/>
      <c r="I326" s="31"/>
      <c r="J326" s="31"/>
      <c r="K326" s="31"/>
      <c r="L326" s="209"/>
    </row>
    <row r="327" ht="12.75" customHeight="1">
      <c r="D327" s="31"/>
      <c r="E327" s="32"/>
      <c r="G327" s="31"/>
      <c r="H327" s="31"/>
      <c r="I327" s="31"/>
      <c r="J327" s="31"/>
      <c r="K327" s="31"/>
      <c r="L327" s="209"/>
    </row>
    <row r="328" ht="12.75" customHeight="1">
      <c r="D328" s="31"/>
      <c r="E328" s="32"/>
      <c r="G328" s="31"/>
      <c r="H328" s="31"/>
      <c r="I328" s="31"/>
      <c r="J328" s="31"/>
      <c r="K328" s="31"/>
      <c r="L328" s="209"/>
    </row>
    <row r="329" ht="12.75" customHeight="1">
      <c r="D329" s="31"/>
      <c r="E329" s="32"/>
      <c r="G329" s="31"/>
      <c r="H329" s="31"/>
      <c r="I329" s="31"/>
      <c r="J329" s="31"/>
      <c r="K329" s="31"/>
      <c r="L329" s="209"/>
    </row>
    <row r="330" ht="12.75" customHeight="1">
      <c r="D330" s="31"/>
      <c r="E330" s="32"/>
      <c r="G330" s="31"/>
      <c r="H330" s="31"/>
      <c r="I330" s="31"/>
      <c r="J330" s="31"/>
      <c r="K330" s="31"/>
      <c r="L330" s="209"/>
    </row>
    <row r="331" ht="12.75" customHeight="1">
      <c r="D331" s="31"/>
      <c r="E331" s="32"/>
      <c r="G331" s="31"/>
      <c r="H331" s="31"/>
      <c r="I331" s="31"/>
      <c r="J331" s="31"/>
      <c r="K331" s="31"/>
      <c r="L331" s="209"/>
    </row>
    <row r="332" ht="12.75" customHeight="1">
      <c r="D332" s="31"/>
      <c r="E332" s="32"/>
      <c r="G332" s="31"/>
      <c r="H332" s="31"/>
      <c r="I332" s="31"/>
      <c r="J332" s="31"/>
      <c r="K332" s="31"/>
      <c r="L332" s="209"/>
    </row>
    <row r="333" ht="12.75" customHeight="1">
      <c r="D333" s="31"/>
      <c r="E333" s="32"/>
      <c r="G333" s="31"/>
      <c r="H333" s="31"/>
      <c r="I333" s="31"/>
      <c r="J333" s="31"/>
      <c r="K333" s="31"/>
      <c r="L333" s="209"/>
    </row>
    <row r="334" ht="12.75" customHeight="1">
      <c r="D334" s="31"/>
      <c r="E334" s="32"/>
      <c r="G334" s="31"/>
      <c r="H334" s="31"/>
      <c r="I334" s="31"/>
      <c r="J334" s="31"/>
      <c r="K334" s="31"/>
      <c r="L334" s="209"/>
    </row>
    <row r="335" ht="12.75" customHeight="1">
      <c r="D335" s="31"/>
      <c r="E335" s="32"/>
      <c r="G335" s="31"/>
      <c r="H335" s="31"/>
      <c r="I335" s="31"/>
      <c r="J335" s="31"/>
      <c r="K335" s="31"/>
      <c r="L335" s="209"/>
    </row>
    <row r="336" ht="12.75" customHeight="1">
      <c r="D336" s="31"/>
      <c r="E336" s="32"/>
      <c r="G336" s="31"/>
      <c r="H336" s="31"/>
      <c r="I336" s="31"/>
      <c r="J336" s="31"/>
      <c r="K336" s="31"/>
      <c r="L336" s="209"/>
    </row>
    <row r="337" ht="12.75" customHeight="1">
      <c r="D337" s="31"/>
      <c r="E337" s="32"/>
      <c r="G337" s="31"/>
      <c r="H337" s="31"/>
      <c r="I337" s="31"/>
      <c r="J337" s="31"/>
      <c r="K337" s="31"/>
      <c r="L337" s="209"/>
    </row>
    <row r="338" ht="12.75" customHeight="1">
      <c r="D338" s="31"/>
      <c r="E338" s="32"/>
      <c r="G338" s="31"/>
      <c r="H338" s="31"/>
      <c r="I338" s="31"/>
      <c r="J338" s="31"/>
      <c r="K338" s="31"/>
      <c r="L338" s="209"/>
    </row>
    <row r="339" ht="12.75" customHeight="1">
      <c r="D339" s="31"/>
      <c r="E339" s="32"/>
      <c r="G339" s="31"/>
      <c r="H339" s="31"/>
      <c r="I339" s="31"/>
      <c r="J339" s="31"/>
      <c r="K339" s="31"/>
      <c r="L339" s="209"/>
    </row>
    <row r="340" ht="12.75" customHeight="1">
      <c r="D340" s="31"/>
      <c r="E340" s="32"/>
      <c r="G340" s="31"/>
      <c r="H340" s="31"/>
      <c r="I340" s="31"/>
      <c r="J340" s="31"/>
      <c r="K340" s="31"/>
      <c r="L340" s="209"/>
    </row>
    <row r="341" ht="12.75" customHeight="1">
      <c r="D341" s="31"/>
      <c r="E341" s="32"/>
      <c r="G341" s="31"/>
      <c r="H341" s="31"/>
      <c r="I341" s="31"/>
      <c r="J341" s="31"/>
      <c r="K341" s="31"/>
      <c r="L341" s="209"/>
    </row>
    <row r="342" ht="12.75" customHeight="1">
      <c r="D342" s="31"/>
      <c r="E342" s="32"/>
      <c r="G342" s="31"/>
      <c r="H342" s="31"/>
      <c r="I342" s="31"/>
      <c r="J342" s="31"/>
      <c r="K342" s="31"/>
      <c r="L342" s="209"/>
    </row>
    <row r="343" ht="12.75" customHeight="1">
      <c r="D343" s="31"/>
      <c r="E343" s="32"/>
      <c r="G343" s="31"/>
      <c r="H343" s="31"/>
      <c r="I343" s="31"/>
      <c r="J343" s="31"/>
      <c r="K343" s="31"/>
      <c r="L343" s="209"/>
    </row>
    <row r="344" ht="12.75" customHeight="1">
      <c r="D344" s="31"/>
      <c r="E344" s="32"/>
      <c r="G344" s="31"/>
      <c r="H344" s="31"/>
      <c r="I344" s="31"/>
      <c r="J344" s="31"/>
      <c r="K344" s="31"/>
      <c r="L344" s="209"/>
    </row>
    <row r="345" ht="12.75" customHeight="1">
      <c r="D345" s="31"/>
      <c r="E345" s="32"/>
      <c r="G345" s="31"/>
      <c r="H345" s="31"/>
      <c r="I345" s="31"/>
      <c r="J345" s="31"/>
      <c r="K345" s="31"/>
      <c r="L345" s="209"/>
    </row>
    <row r="346" ht="12.75" customHeight="1">
      <c r="D346" s="31"/>
      <c r="E346" s="32"/>
      <c r="G346" s="31"/>
      <c r="H346" s="31"/>
      <c r="I346" s="31"/>
      <c r="J346" s="31"/>
      <c r="K346" s="31"/>
      <c r="L346" s="209"/>
    </row>
    <row r="347" ht="12.75" customHeight="1">
      <c r="D347" s="31"/>
      <c r="E347" s="32"/>
      <c r="G347" s="31"/>
      <c r="H347" s="31"/>
      <c r="I347" s="31"/>
      <c r="J347" s="31"/>
      <c r="K347" s="31"/>
      <c r="L347" s="209"/>
    </row>
    <row r="348" ht="12.75" customHeight="1">
      <c r="D348" s="31"/>
      <c r="E348" s="32"/>
      <c r="G348" s="31"/>
      <c r="H348" s="31"/>
      <c r="I348" s="31"/>
      <c r="J348" s="31"/>
      <c r="K348" s="31"/>
      <c r="L348" s="209"/>
    </row>
    <row r="349" ht="12.75" customHeight="1">
      <c r="D349" s="31"/>
      <c r="E349" s="32"/>
      <c r="G349" s="31"/>
      <c r="H349" s="31"/>
      <c r="I349" s="31"/>
      <c r="J349" s="31"/>
      <c r="K349" s="31"/>
      <c r="L349" s="209"/>
    </row>
    <row r="350" ht="12.75" customHeight="1">
      <c r="D350" s="31"/>
      <c r="E350" s="32"/>
      <c r="G350" s="31"/>
      <c r="H350" s="31"/>
      <c r="I350" s="31"/>
      <c r="J350" s="31"/>
      <c r="K350" s="31"/>
      <c r="L350" s="209"/>
    </row>
    <row r="351" ht="12.75" customHeight="1">
      <c r="D351" s="31"/>
      <c r="E351" s="32"/>
      <c r="G351" s="31"/>
      <c r="H351" s="31"/>
      <c r="I351" s="31"/>
      <c r="J351" s="31"/>
      <c r="K351" s="31"/>
      <c r="L351" s="209"/>
    </row>
    <row r="352" ht="12.75" customHeight="1">
      <c r="D352" s="31"/>
      <c r="E352" s="32"/>
      <c r="G352" s="31"/>
      <c r="H352" s="31"/>
      <c r="I352" s="31"/>
      <c r="J352" s="31"/>
      <c r="K352" s="31"/>
      <c r="L352" s="209"/>
    </row>
    <row r="353" ht="12.75" customHeight="1">
      <c r="D353" s="31"/>
      <c r="E353" s="32"/>
      <c r="G353" s="31"/>
      <c r="H353" s="31"/>
      <c r="I353" s="31"/>
      <c r="J353" s="31"/>
      <c r="K353" s="31"/>
      <c r="L353" s="209"/>
    </row>
    <row r="354" ht="12.75" customHeight="1">
      <c r="D354" s="31"/>
      <c r="E354" s="32"/>
      <c r="G354" s="31"/>
      <c r="H354" s="31"/>
      <c r="I354" s="31"/>
      <c r="J354" s="31"/>
      <c r="K354" s="31"/>
      <c r="L354" s="209"/>
    </row>
    <row r="355" ht="12.75" customHeight="1">
      <c r="D355" s="31"/>
      <c r="E355" s="32"/>
      <c r="G355" s="31"/>
      <c r="H355" s="31"/>
      <c r="I355" s="31"/>
      <c r="J355" s="31"/>
      <c r="K355" s="31"/>
      <c r="L355" s="209"/>
    </row>
    <row r="356" ht="12.75" customHeight="1">
      <c r="D356" s="31"/>
      <c r="E356" s="32"/>
      <c r="G356" s="31"/>
      <c r="H356" s="31"/>
      <c r="I356" s="31"/>
      <c r="J356" s="31"/>
      <c r="K356" s="31"/>
      <c r="L356" s="209"/>
    </row>
    <row r="357" ht="12.75" customHeight="1">
      <c r="D357" s="31"/>
      <c r="E357" s="32"/>
      <c r="G357" s="31"/>
      <c r="H357" s="31"/>
      <c r="I357" s="31"/>
      <c r="J357" s="31"/>
      <c r="K357" s="31"/>
      <c r="L357" s="209"/>
    </row>
    <row r="358" ht="12.75" customHeight="1">
      <c r="D358" s="31"/>
      <c r="E358" s="32"/>
      <c r="G358" s="31"/>
      <c r="H358" s="31"/>
      <c r="I358" s="31"/>
      <c r="J358" s="31"/>
      <c r="K358" s="31"/>
      <c r="L358" s="209"/>
    </row>
    <row r="359" ht="12.75" customHeight="1">
      <c r="D359" s="31"/>
      <c r="E359" s="32"/>
      <c r="G359" s="31"/>
      <c r="H359" s="31"/>
      <c r="I359" s="31"/>
      <c r="J359" s="31"/>
      <c r="K359" s="31"/>
      <c r="L359" s="209"/>
    </row>
    <row r="360" ht="12.75" customHeight="1">
      <c r="D360" s="31"/>
      <c r="E360" s="32"/>
      <c r="G360" s="31"/>
      <c r="H360" s="31"/>
      <c r="I360" s="31"/>
      <c r="J360" s="31"/>
      <c r="K360" s="31"/>
      <c r="L360" s="209"/>
    </row>
    <row r="361" ht="12.75" customHeight="1">
      <c r="D361" s="31"/>
      <c r="E361" s="32"/>
      <c r="G361" s="31"/>
      <c r="H361" s="31"/>
      <c r="I361" s="31"/>
      <c r="J361" s="31"/>
      <c r="K361" s="31"/>
      <c r="L361" s="209"/>
    </row>
    <row r="362" ht="12.75" customHeight="1">
      <c r="D362" s="31"/>
      <c r="E362" s="32"/>
      <c r="G362" s="31"/>
      <c r="H362" s="31"/>
      <c r="I362" s="31"/>
      <c r="J362" s="31"/>
      <c r="K362" s="31"/>
      <c r="L362" s="209"/>
    </row>
    <row r="363" ht="12.75" customHeight="1">
      <c r="D363" s="31"/>
      <c r="E363" s="32"/>
      <c r="G363" s="31"/>
      <c r="H363" s="31"/>
      <c r="I363" s="31"/>
      <c r="J363" s="31"/>
      <c r="K363" s="31"/>
      <c r="L363" s="209"/>
    </row>
    <row r="364" ht="12.75" customHeight="1">
      <c r="D364" s="31"/>
      <c r="E364" s="32"/>
      <c r="G364" s="31"/>
      <c r="H364" s="31"/>
      <c r="I364" s="31"/>
      <c r="J364" s="31"/>
      <c r="K364" s="31"/>
      <c r="L364" s="209"/>
    </row>
    <row r="365" ht="12.75" customHeight="1">
      <c r="D365" s="31"/>
      <c r="E365" s="32"/>
      <c r="G365" s="31"/>
      <c r="H365" s="31"/>
      <c r="I365" s="31"/>
      <c r="J365" s="31"/>
      <c r="K365" s="31"/>
      <c r="L365" s="209"/>
    </row>
    <row r="366" ht="12.75" customHeight="1">
      <c r="D366" s="31"/>
      <c r="E366" s="32"/>
      <c r="G366" s="31"/>
      <c r="H366" s="31"/>
      <c r="I366" s="31"/>
      <c r="J366" s="31"/>
      <c r="K366" s="31"/>
      <c r="L366" s="209"/>
    </row>
    <row r="367" ht="12.75" customHeight="1">
      <c r="D367" s="31"/>
      <c r="E367" s="32"/>
      <c r="G367" s="31"/>
      <c r="H367" s="31"/>
      <c r="I367" s="31"/>
      <c r="J367" s="31"/>
      <c r="K367" s="31"/>
      <c r="L367" s="209"/>
    </row>
    <row r="368" ht="12.75" customHeight="1">
      <c r="D368" s="31"/>
      <c r="E368" s="32"/>
      <c r="G368" s="31"/>
      <c r="H368" s="31"/>
      <c r="I368" s="31"/>
      <c r="J368" s="31"/>
      <c r="K368" s="31"/>
      <c r="L368" s="209"/>
    </row>
    <row r="369" ht="12.75" customHeight="1">
      <c r="D369" s="31"/>
      <c r="E369" s="32"/>
      <c r="G369" s="31"/>
      <c r="H369" s="31"/>
      <c r="I369" s="31"/>
      <c r="J369" s="31"/>
      <c r="K369" s="31"/>
      <c r="L369" s="209"/>
    </row>
    <row r="370" ht="12.75" customHeight="1">
      <c r="D370" s="31"/>
      <c r="E370" s="32"/>
      <c r="G370" s="31"/>
      <c r="H370" s="31"/>
      <c r="I370" s="31"/>
      <c r="J370" s="31"/>
      <c r="K370" s="31"/>
      <c r="L370" s="209"/>
    </row>
    <row r="371" ht="12.75" customHeight="1">
      <c r="D371" s="31"/>
      <c r="E371" s="32"/>
      <c r="G371" s="31"/>
      <c r="H371" s="31"/>
      <c r="I371" s="31"/>
      <c r="J371" s="31"/>
      <c r="K371" s="31"/>
      <c r="L371" s="209"/>
    </row>
    <row r="372" ht="12.75" customHeight="1">
      <c r="D372" s="31"/>
      <c r="E372" s="32"/>
      <c r="G372" s="31"/>
      <c r="H372" s="31"/>
      <c r="I372" s="31"/>
      <c r="J372" s="31"/>
      <c r="K372" s="31"/>
      <c r="L372" s="209"/>
    </row>
    <row r="373" ht="12.75" customHeight="1">
      <c r="D373" s="31"/>
      <c r="E373" s="32"/>
      <c r="G373" s="31"/>
      <c r="H373" s="31"/>
      <c r="I373" s="31"/>
      <c r="J373" s="31"/>
      <c r="K373" s="31"/>
      <c r="L373" s="209"/>
    </row>
    <row r="374" ht="12.75" customHeight="1">
      <c r="D374" s="31"/>
      <c r="E374" s="32"/>
      <c r="G374" s="31"/>
      <c r="H374" s="31"/>
      <c r="I374" s="31"/>
      <c r="J374" s="31"/>
      <c r="K374" s="31"/>
      <c r="L374" s="209"/>
    </row>
    <row r="375" ht="12.75" customHeight="1">
      <c r="D375" s="31"/>
      <c r="E375" s="32"/>
      <c r="G375" s="31"/>
      <c r="H375" s="31"/>
      <c r="I375" s="31"/>
      <c r="J375" s="31"/>
      <c r="K375" s="31"/>
      <c r="L375" s="209"/>
    </row>
    <row r="376" ht="12.75" customHeight="1">
      <c r="D376" s="31"/>
      <c r="E376" s="32"/>
      <c r="G376" s="31"/>
      <c r="H376" s="31"/>
      <c r="I376" s="31"/>
      <c r="J376" s="31"/>
      <c r="K376" s="31"/>
      <c r="L376" s="209"/>
    </row>
    <row r="377" ht="12.75" customHeight="1">
      <c r="D377" s="31"/>
      <c r="E377" s="32"/>
      <c r="G377" s="31"/>
      <c r="H377" s="31"/>
      <c r="I377" s="31"/>
      <c r="J377" s="31"/>
      <c r="K377" s="31"/>
      <c r="L377" s="209"/>
    </row>
    <row r="378" ht="12.75" customHeight="1">
      <c r="D378" s="31"/>
      <c r="E378" s="32"/>
      <c r="G378" s="31"/>
      <c r="H378" s="31"/>
      <c r="I378" s="31"/>
      <c r="J378" s="31"/>
      <c r="K378" s="31"/>
      <c r="L378" s="209"/>
    </row>
    <row r="379" ht="12.75" customHeight="1">
      <c r="D379" s="31"/>
      <c r="E379" s="32"/>
      <c r="G379" s="31"/>
      <c r="H379" s="31"/>
      <c r="I379" s="31"/>
      <c r="J379" s="31"/>
      <c r="K379" s="31"/>
      <c r="L379" s="209"/>
    </row>
    <row r="380" ht="12.75" customHeight="1">
      <c r="D380" s="31"/>
      <c r="E380" s="32"/>
      <c r="G380" s="31"/>
      <c r="H380" s="31"/>
      <c r="I380" s="31"/>
      <c r="J380" s="31"/>
      <c r="K380" s="31"/>
      <c r="L380" s="209"/>
    </row>
    <row r="381" ht="12.75" customHeight="1">
      <c r="D381" s="31"/>
      <c r="E381" s="32"/>
      <c r="G381" s="31"/>
      <c r="H381" s="31"/>
      <c r="I381" s="31"/>
      <c r="J381" s="31"/>
      <c r="K381" s="31"/>
      <c r="L381" s="209"/>
    </row>
    <row r="382" ht="12.75" customHeight="1">
      <c r="D382" s="31"/>
      <c r="E382" s="32"/>
      <c r="G382" s="31"/>
      <c r="H382" s="31"/>
      <c r="I382" s="31"/>
      <c r="J382" s="31"/>
      <c r="K382" s="31"/>
      <c r="L382" s="209"/>
    </row>
    <row r="383" ht="12.75" customHeight="1">
      <c r="D383" s="31"/>
      <c r="E383" s="32"/>
      <c r="G383" s="31"/>
      <c r="H383" s="31"/>
      <c r="I383" s="31"/>
      <c r="J383" s="31"/>
      <c r="K383" s="31"/>
      <c r="L383" s="209"/>
    </row>
    <row r="384" ht="12.75" customHeight="1">
      <c r="D384" s="31"/>
      <c r="E384" s="32"/>
      <c r="G384" s="31"/>
      <c r="H384" s="31"/>
      <c r="I384" s="31"/>
      <c r="J384" s="31"/>
      <c r="K384" s="31"/>
      <c r="L384" s="209"/>
    </row>
    <row r="385" ht="12.75" customHeight="1">
      <c r="D385" s="31"/>
      <c r="E385" s="32"/>
      <c r="G385" s="31"/>
      <c r="H385" s="31"/>
      <c r="I385" s="31"/>
      <c r="J385" s="31"/>
      <c r="K385" s="31"/>
      <c r="L385" s="209"/>
    </row>
    <row r="386" ht="12.75" customHeight="1">
      <c r="D386" s="31"/>
      <c r="E386" s="32"/>
      <c r="G386" s="31"/>
      <c r="H386" s="31"/>
      <c r="I386" s="31"/>
      <c r="J386" s="31"/>
      <c r="K386" s="31"/>
      <c r="L386" s="209"/>
    </row>
    <row r="387" ht="12.75" customHeight="1">
      <c r="D387" s="31"/>
      <c r="E387" s="32"/>
      <c r="G387" s="31"/>
      <c r="H387" s="31"/>
      <c r="I387" s="31"/>
      <c r="J387" s="31"/>
      <c r="K387" s="31"/>
      <c r="L387" s="209"/>
    </row>
    <row r="388" ht="12.75" customHeight="1">
      <c r="D388" s="31"/>
      <c r="E388" s="32"/>
      <c r="G388" s="31"/>
      <c r="H388" s="31"/>
      <c r="I388" s="31"/>
      <c r="J388" s="31"/>
      <c r="K388" s="31"/>
      <c r="L388" s="209"/>
    </row>
    <row r="389" ht="12.75" customHeight="1">
      <c r="D389" s="31"/>
      <c r="E389" s="32"/>
      <c r="G389" s="31"/>
      <c r="H389" s="31"/>
      <c r="I389" s="31"/>
      <c r="J389" s="31"/>
      <c r="K389" s="31"/>
      <c r="L389" s="209"/>
    </row>
    <row r="390" ht="12.75" customHeight="1">
      <c r="D390" s="31"/>
      <c r="E390" s="32"/>
      <c r="G390" s="31"/>
      <c r="H390" s="31"/>
      <c r="I390" s="31"/>
      <c r="J390" s="31"/>
      <c r="K390" s="31"/>
      <c r="L390" s="209"/>
    </row>
    <row r="391" ht="12.75" customHeight="1">
      <c r="D391" s="31"/>
      <c r="E391" s="32"/>
      <c r="G391" s="31"/>
      <c r="H391" s="31"/>
      <c r="I391" s="31"/>
      <c r="J391" s="31"/>
      <c r="K391" s="31"/>
      <c r="L391" s="209"/>
    </row>
    <row r="392" ht="12.75" customHeight="1">
      <c r="D392" s="31"/>
      <c r="E392" s="32"/>
      <c r="G392" s="31"/>
      <c r="H392" s="31"/>
      <c r="I392" s="31"/>
      <c r="J392" s="31"/>
      <c r="K392" s="31"/>
      <c r="L392" s="209"/>
    </row>
    <row r="393" ht="12.75" customHeight="1">
      <c r="D393" s="31"/>
      <c r="E393" s="32"/>
      <c r="G393" s="31"/>
      <c r="H393" s="31"/>
      <c r="I393" s="31"/>
      <c r="J393" s="31"/>
      <c r="K393" s="31"/>
      <c r="L393" s="209"/>
    </row>
    <row r="394" ht="12.75" customHeight="1">
      <c r="D394" s="31"/>
      <c r="E394" s="32"/>
      <c r="G394" s="31"/>
      <c r="H394" s="31"/>
      <c r="I394" s="31"/>
      <c r="J394" s="31"/>
      <c r="K394" s="31"/>
      <c r="L394" s="209"/>
    </row>
    <row r="395" ht="12.75" customHeight="1">
      <c r="D395" s="31"/>
      <c r="E395" s="32"/>
      <c r="G395" s="31"/>
      <c r="H395" s="31"/>
      <c r="I395" s="31"/>
      <c r="J395" s="31"/>
      <c r="K395" s="31"/>
      <c r="L395" s="209"/>
    </row>
    <row r="396" ht="12.75" customHeight="1">
      <c r="D396" s="31"/>
      <c r="E396" s="32"/>
      <c r="G396" s="31"/>
      <c r="H396" s="31"/>
      <c r="I396" s="31"/>
      <c r="J396" s="31"/>
      <c r="K396" s="31"/>
      <c r="L396" s="209"/>
    </row>
    <row r="397" ht="12.75" customHeight="1">
      <c r="D397" s="31"/>
      <c r="E397" s="32"/>
      <c r="G397" s="31"/>
      <c r="H397" s="31"/>
      <c r="I397" s="31"/>
      <c r="J397" s="31"/>
      <c r="K397" s="31"/>
      <c r="L397" s="209"/>
    </row>
    <row r="398" ht="12.75" customHeight="1">
      <c r="D398" s="31"/>
      <c r="E398" s="32"/>
      <c r="G398" s="31"/>
      <c r="H398" s="31"/>
      <c r="I398" s="31"/>
      <c r="J398" s="31"/>
      <c r="K398" s="31"/>
      <c r="L398" s="209"/>
    </row>
    <row r="399" ht="12.75" customHeight="1">
      <c r="D399" s="31"/>
      <c r="E399" s="32"/>
      <c r="G399" s="31"/>
      <c r="H399" s="31"/>
      <c r="I399" s="31"/>
      <c r="J399" s="31"/>
      <c r="K399" s="31"/>
      <c r="L399" s="209"/>
    </row>
    <row r="400" ht="12.75" customHeight="1">
      <c r="D400" s="31"/>
      <c r="E400" s="32"/>
      <c r="G400" s="31"/>
      <c r="H400" s="31"/>
      <c r="I400" s="31"/>
      <c r="J400" s="31"/>
      <c r="K400" s="31"/>
      <c r="L400" s="209"/>
    </row>
    <row r="401" ht="12.75" customHeight="1">
      <c r="D401" s="31"/>
      <c r="E401" s="32"/>
      <c r="G401" s="31"/>
      <c r="H401" s="31"/>
      <c r="I401" s="31"/>
      <c r="J401" s="31"/>
      <c r="K401" s="31"/>
      <c r="L401" s="209"/>
    </row>
    <row r="402" ht="12.75" customHeight="1">
      <c r="D402" s="31"/>
      <c r="E402" s="32"/>
      <c r="G402" s="31"/>
      <c r="H402" s="31"/>
      <c r="I402" s="31"/>
      <c r="J402" s="31"/>
      <c r="K402" s="31"/>
      <c r="L402" s="209"/>
    </row>
    <row r="403" ht="12.75" customHeight="1">
      <c r="D403" s="31"/>
      <c r="E403" s="32"/>
      <c r="G403" s="31"/>
      <c r="H403" s="31"/>
      <c r="I403" s="31"/>
      <c r="J403" s="31"/>
      <c r="K403" s="31"/>
      <c r="L403" s="209"/>
    </row>
    <row r="404" ht="12.75" customHeight="1">
      <c r="D404" s="31"/>
      <c r="E404" s="32"/>
      <c r="G404" s="31"/>
      <c r="H404" s="31"/>
      <c r="I404" s="31"/>
      <c r="J404" s="31"/>
      <c r="K404" s="31"/>
      <c r="L404" s="209"/>
    </row>
    <row r="405" ht="12.75" customHeight="1">
      <c r="D405" s="31"/>
      <c r="E405" s="32"/>
      <c r="G405" s="31"/>
      <c r="H405" s="31"/>
      <c r="I405" s="31"/>
      <c r="J405" s="31"/>
      <c r="K405" s="31"/>
      <c r="L405" s="209"/>
    </row>
    <row r="406" ht="12.75" customHeight="1">
      <c r="D406" s="31"/>
      <c r="E406" s="32"/>
      <c r="G406" s="31"/>
      <c r="H406" s="31"/>
      <c r="I406" s="31"/>
      <c r="J406" s="31"/>
      <c r="K406" s="31"/>
      <c r="L406" s="209"/>
    </row>
    <row r="407" ht="12.75" customHeight="1">
      <c r="D407" s="31"/>
      <c r="E407" s="32"/>
      <c r="G407" s="31"/>
      <c r="H407" s="31"/>
      <c r="I407" s="31"/>
      <c r="J407" s="31"/>
      <c r="K407" s="31"/>
      <c r="L407" s="209"/>
    </row>
    <row r="408" ht="12.75" customHeight="1">
      <c r="D408" s="31"/>
      <c r="E408" s="32"/>
      <c r="G408" s="31"/>
      <c r="H408" s="31"/>
      <c r="I408" s="31"/>
      <c r="J408" s="31"/>
      <c r="K408" s="31"/>
      <c r="L408" s="209"/>
    </row>
    <row r="409" ht="12.75" customHeight="1">
      <c r="D409" s="31"/>
      <c r="E409" s="32"/>
      <c r="G409" s="31"/>
      <c r="H409" s="31"/>
      <c r="I409" s="31"/>
      <c r="J409" s="31"/>
      <c r="K409" s="31"/>
      <c r="L409" s="209"/>
    </row>
    <row r="410" ht="12.75" customHeight="1">
      <c r="D410" s="31"/>
      <c r="E410" s="32"/>
      <c r="G410" s="31"/>
      <c r="H410" s="31"/>
      <c r="I410" s="31"/>
      <c r="J410" s="31"/>
      <c r="K410" s="31"/>
      <c r="L410" s="209"/>
    </row>
    <row r="411" ht="12.75" customHeight="1">
      <c r="D411" s="31"/>
      <c r="E411" s="32"/>
      <c r="G411" s="31"/>
      <c r="H411" s="31"/>
      <c r="I411" s="31"/>
      <c r="J411" s="31"/>
      <c r="K411" s="31"/>
      <c r="L411" s="209"/>
    </row>
    <row r="412" ht="12.75" customHeight="1">
      <c r="D412" s="31"/>
      <c r="E412" s="32"/>
      <c r="G412" s="31"/>
      <c r="H412" s="31"/>
      <c r="I412" s="31"/>
      <c r="J412" s="31"/>
      <c r="K412" s="31"/>
      <c r="L412" s="209"/>
    </row>
    <row r="413" ht="12.75" customHeight="1">
      <c r="D413" s="31"/>
      <c r="E413" s="32"/>
      <c r="G413" s="31"/>
      <c r="H413" s="31"/>
      <c r="I413" s="31"/>
      <c r="J413" s="31"/>
      <c r="K413" s="31"/>
      <c r="L413" s="209"/>
    </row>
    <row r="414" ht="12.75" customHeight="1">
      <c r="D414" s="31"/>
      <c r="E414" s="32"/>
      <c r="G414" s="31"/>
      <c r="H414" s="31"/>
      <c r="I414" s="31"/>
      <c r="J414" s="31"/>
      <c r="K414" s="31"/>
      <c r="L414" s="209"/>
    </row>
    <row r="415" ht="12.75" customHeight="1">
      <c r="D415" s="31"/>
      <c r="E415" s="32"/>
      <c r="G415" s="31"/>
      <c r="H415" s="31"/>
      <c r="I415" s="31"/>
      <c r="J415" s="31"/>
      <c r="K415" s="31"/>
      <c r="L415" s="209"/>
    </row>
    <row r="416" ht="12.75" customHeight="1">
      <c r="D416" s="31"/>
      <c r="E416" s="32"/>
      <c r="G416" s="31"/>
      <c r="H416" s="31"/>
      <c r="I416" s="31"/>
      <c r="J416" s="31"/>
      <c r="K416" s="31"/>
      <c r="L416" s="209"/>
    </row>
    <row r="417" ht="12.75" customHeight="1">
      <c r="D417" s="31"/>
      <c r="E417" s="32"/>
      <c r="G417" s="31"/>
      <c r="H417" s="31"/>
      <c r="I417" s="31"/>
      <c r="J417" s="31"/>
      <c r="K417" s="31"/>
      <c r="L417" s="209"/>
    </row>
    <row r="418" ht="12.75" customHeight="1">
      <c r="D418" s="31"/>
      <c r="E418" s="32"/>
      <c r="G418" s="31"/>
      <c r="H418" s="31"/>
      <c r="I418" s="31"/>
      <c r="J418" s="31"/>
      <c r="K418" s="31"/>
      <c r="L418" s="209"/>
    </row>
    <row r="419" ht="12.75" customHeight="1">
      <c r="D419" s="31"/>
      <c r="E419" s="32"/>
      <c r="G419" s="31"/>
      <c r="H419" s="31"/>
      <c r="I419" s="31"/>
      <c r="J419" s="31"/>
      <c r="K419" s="31"/>
      <c r="L419" s="209"/>
    </row>
    <row r="420" ht="12.75" customHeight="1">
      <c r="D420" s="31"/>
      <c r="E420" s="32"/>
      <c r="G420" s="31"/>
      <c r="H420" s="31"/>
      <c r="I420" s="31"/>
      <c r="J420" s="31"/>
      <c r="K420" s="31"/>
      <c r="L420" s="209"/>
    </row>
    <row r="421" ht="12.75" customHeight="1">
      <c r="D421" s="31"/>
      <c r="E421" s="32"/>
      <c r="G421" s="31"/>
      <c r="H421" s="31"/>
      <c r="I421" s="31"/>
      <c r="J421" s="31"/>
      <c r="K421" s="31"/>
      <c r="L421" s="209"/>
    </row>
    <row r="422" ht="12.75" customHeight="1">
      <c r="D422" s="31"/>
      <c r="E422" s="32"/>
      <c r="G422" s="31"/>
      <c r="H422" s="31"/>
      <c r="I422" s="31"/>
      <c r="J422" s="31"/>
      <c r="K422" s="31"/>
      <c r="L422" s="209"/>
    </row>
    <row r="423" ht="12.75" customHeight="1">
      <c r="D423" s="31"/>
      <c r="E423" s="32"/>
      <c r="G423" s="31"/>
      <c r="H423" s="31"/>
      <c r="I423" s="31"/>
      <c r="J423" s="31"/>
      <c r="K423" s="31"/>
      <c r="L423" s="209"/>
    </row>
    <row r="424" ht="12.75" customHeight="1">
      <c r="D424" s="31"/>
      <c r="E424" s="32"/>
      <c r="G424" s="31"/>
      <c r="H424" s="31"/>
      <c r="I424" s="31"/>
      <c r="J424" s="31"/>
      <c r="K424" s="31"/>
      <c r="L424" s="209"/>
    </row>
    <row r="425" ht="12.75" customHeight="1">
      <c r="D425" s="31"/>
      <c r="E425" s="32"/>
      <c r="G425" s="31"/>
      <c r="H425" s="31"/>
      <c r="I425" s="31"/>
      <c r="J425" s="31"/>
      <c r="K425" s="31"/>
      <c r="L425" s="209"/>
    </row>
    <row r="426" ht="12.75" customHeight="1">
      <c r="D426" s="31"/>
      <c r="E426" s="32"/>
      <c r="G426" s="31"/>
      <c r="H426" s="31"/>
      <c r="I426" s="31"/>
      <c r="J426" s="31"/>
      <c r="K426" s="31"/>
      <c r="L426" s="209"/>
    </row>
    <row r="427" ht="12.75" customHeight="1">
      <c r="D427" s="31"/>
      <c r="E427" s="32"/>
      <c r="G427" s="31"/>
      <c r="H427" s="31"/>
      <c r="I427" s="31"/>
      <c r="J427" s="31"/>
      <c r="K427" s="31"/>
      <c r="L427" s="209"/>
    </row>
    <row r="428" ht="12.75" customHeight="1">
      <c r="D428" s="31"/>
      <c r="E428" s="32"/>
      <c r="G428" s="31"/>
      <c r="H428" s="31"/>
      <c r="I428" s="31"/>
      <c r="J428" s="31"/>
      <c r="K428" s="31"/>
      <c r="L428" s="209"/>
    </row>
    <row r="429" ht="12.75" customHeight="1">
      <c r="D429" s="31"/>
      <c r="E429" s="32"/>
      <c r="G429" s="31"/>
      <c r="H429" s="31"/>
      <c r="I429" s="31"/>
      <c r="J429" s="31"/>
      <c r="K429" s="31"/>
      <c r="L429" s="209"/>
    </row>
    <row r="430" ht="12.75" customHeight="1">
      <c r="D430" s="31"/>
      <c r="E430" s="32"/>
      <c r="G430" s="31"/>
      <c r="H430" s="31"/>
      <c r="I430" s="31"/>
      <c r="J430" s="31"/>
      <c r="K430" s="31"/>
      <c r="L430" s="209"/>
    </row>
    <row r="431" ht="12.75" customHeight="1">
      <c r="D431" s="31"/>
      <c r="E431" s="32"/>
      <c r="G431" s="31"/>
      <c r="H431" s="31"/>
      <c r="I431" s="31"/>
      <c r="J431" s="31"/>
      <c r="K431" s="31"/>
      <c r="L431" s="209"/>
    </row>
    <row r="432" ht="12.75" customHeight="1">
      <c r="D432" s="31"/>
      <c r="E432" s="32"/>
      <c r="G432" s="31"/>
      <c r="H432" s="31"/>
      <c r="I432" s="31"/>
      <c r="J432" s="31"/>
      <c r="K432" s="31"/>
      <c r="L432" s="209"/>
    </row>
    <row r="433" ht="12.75" customHeight="1">
      <c r="D433" s="31"/>
      <c r="E433" s="32"/>
      <c r="G433" s="31"/>
      <c r="H433" s="31"/>
      <c r="I433" s="31"/>
      <c r="J433" s="31"/>
      <c r="K433" s="31"/>
      <c r="L433" s="209"/>
    </row>
    <row r="434" ht="12.75" customHeight="1">
      <c r="D434" s="31"/>
      <c r="E434" s="32"/>
      <c r="G434" s="31"/>
      <c r="H434" s="31"/>
      <c r="I434" s="31"/>
      <c r="J434" s="31"/>
      <c r="K434" s="31"/>
      <c r="L434" s="209"/>
    </row>
    <row r="435" ht="12.75" customHeight="1">
      <c r="D435" s="31"/>
      <c r="E435" s="32"/>
      <c r="G435" s="31"/>
      <c r="H435" s="31"/>
      <c r="I435" s="31"/>
      <c r="J435" s="31"/>
      <c r="K435" s="31"/>
      <c r="L435" s="209"/>
    </row>
    <row r="436" ht="12.75" customHeight="1">
      <c r="D436" s="31"/>
      <c r="E436" s="32"/>
      <c r="G436" s="31"/>
      <c r="H436" s="31"/>
      <c r="I436" s="31"/>
      <c r="J436" s="31"/>
      <c r="K436" s="31"/>
      <c r="L436" s="209"/>
    </row>
    <row r="437" ht="12.75" customHeight="1">
      <c r="D437" s="31"/>
      <c r="E437" s="32"/>
      <c r="G437" s="31"/>
      <c r="H437" s="31"/>
      <c r="I437" s="31"/>
      <c r="J437" s="31"/>
      <c r="K437" s="31"/>
      <c r="L437" s="209"/>
    </row>
    <row r="438" ht="12.75" customHeight="1">
      <c r="D438" s="31"/>
      <c r="E438" s="32"/>
      <c r="G438" s="31"/>
      <c r="H438" s="31"/>
      <c r="I438" s="31"/>
      <c r="J438" s="31"/>
      <c r="K438" s="31"/>
      <c r="L438" s="209"/>
    </row>
    <row r="439" ht="12.75" customHeight="1">
      <c r="D439" s="31"/>
      <c r="E439" s="32"/>
      <c r="G439" s="31"/>
      <c r="H439" s="31"/>
      <c r="I439" s="31"/>
      <c r="J439" s="31"/>
      <c r="K439" s="31"/>
      <c r="L439" s="209"/>
    </row>
    <row r="440" ht="12.75" customHeight="1">
      <c r="D440" s="31"/>
      <c r="E440" s="32"/>
      <c r="G440" s="31"/>
      <c r="H440" s="31"/>
      <c r="I440" s="31"/>
      <c r="J440" s="31"/>
      <c r="K440" s="31"/>
      <c r="L440" s="209"/>
    </row>
    <row r="441" ht="12.75" customHeight="1">
      <c r="D441" s="31"/>
      <c r="E441" s="32"/>
      <c r="G441" s="31"/>
      <c r="H441" s="31"/>
      <c r="I441" s="31"/>
      <c r="J441" s="31"/>
      <c r="K441" s="31"/>
      <c r="L441" s="209"/>
    </row>
    <row r="442" ht="12.75" customHeight="1">
      <c r="D442" s="31"/>
      <c r="E442" s="32"/>
      <c r="G442" s="31"/>
      <c r="H442" s="31"/>
      <c r="I442" s="31"/>
      <c r="J442" s="31"/>
      <c r="K442" s="31"/>
      <c r="L442" s="209"/>
    </row>
    <row r="443" ht="12.75" customHeight="1">
      <c r="D443" s="31"/>
      <c r="E443" s="32"/>
      <c r="G443" s="31"/>
      <c r="H443" s="31"/>
      <c r="I443" s="31"/>
      <c r="J443" s="31"/>
      <c r="K443" s="31"/>
      <c r="L443" s="209"/>
    </row>
    <row r="444" ht="12.75" customHeight="1">
      <c r="D444" s="31"/>
      <c r="E444" s="32"/>
      <c r="G444" s="31"/>
      <c r="H444" s="31"/>
      <c r="I444" s="31"/>
      <c r="J444" s="31"/>
      <c r="K444" s="31"/>
      <c r="L444" s="209"/>
    </row>
    <row r="445" ht="12.75" customHeight="1">
      <c r="D445" s="31"/>
      <c r="E445" s="32"/>
      <c r="G445" s="31"/>
      <c r="H445" s="31"/>
      <c r="I445" s="31"/>
      <c r="J445" s="31"/>
      <c r="K445" s="31"/>
      <c r="L445" s="209"/>
    </row>
    <row r="446" ht="12.75" customHeight="1">
      <c r="D446" s="31"/>
      <c r="E446" s="32"/>
      <c r="G446" s="31"/>
      <c r="H446" s="31"/>
      <c r="I446" s="31"/>
      <c r="J446" s="31"/>
      <c r="K446" s="31"/>
      <c r="L446" s="209"/>
    </row>
    <row r="447" ht="12.75" customHeight="1">
      <c r="D447" s="31"/>
      <c r="E447" s="32"/>
      <c r="G447" s="31"/>
      <c r="H447" s="31"/>
      <c r="I447" s="31"/>
      <c r="J447" s="31"/>
      <c r="K447" s="31"/>
      <c r="L447" s="209"/>
    </row>
    <row r="448" ht="12.75" customHeight="1">
      <c r="D448" s="31"/>
      <c r="E448" s="32"/>
      <c r="G448" s="31"/>
      <c r="H448" s="31"/>
      <c r="I448" s="31"/>
      <c r="J448" s="31"/>
      <c r="K448" s="31"/>
      <c r="L448" s="209"/>
    </row>
    <row r="449" ht="12.75" customHeight="1">
      <c r="D449" s="31"/>
      <c r="E449" s="32"/>
      <c r="G449" s="31"/>
      <c r="H449" s="31"/>
      <c r="I449" s="31"/>
      <c r="J449" s="31"/>
      <c r="K449" s="31"/>
      <c r="L449" s="209"/>
    </row>
    <row r="450" ht="12.75" customHeight="1">
      <c r="D450" s="31"/>
      <c r="E450" s="32"/>
      <c r="G450" s="31"/>
      <c r="H450" s="31"/>
      <c r="I450" s="31"/>
      <c r="J450" s="31"/>
      <c r="K450" s="31"/>
      <c r="L450" s="209"/>
    </row>
    <row r="451" ht="12.75" customHeight="1">
      <c r="D451" s="31"/>
      <c r="E451" s="32"/>
      <c r="G451" s="31"/>
      <c r="H451" s="31"/>
      <c r="I451" s="31"/>
      <c r="J451" s="31"/>
      <c r="K451" s="31"/>
      <c r="L451" s="209"/>
    </row>
    <row r="452" ht="12.75" customHeight="1">
      <c r="D452" s="31"/>
      <c r="E452" s="32"/>
      <c r="G452" s="31"/>
      <c r="H452" s="31"/>
      <c r="I452" s="31"/>
      <c r="J452" s="31"/>
      <c r="K452" s="31"/>
      <c r="L452" s="209"/>
    </row>
    <row r="453" ht="12.75" customHeight="1">
      <c r="D453" s="31"/>
      <c r="E453" s="32"/>
      <c r="G453" s="31"/>
      <c r="H453" s="31"/>
      <c r="I453" s="31"/>
      <c r="J453" s="31"/>
      <c r="K453" s="31"/>
      <c r="L453" s="209"/>
    </row>
    <row r="454" ht="12.75" customHeight="1">
      <c r="D454" s="31"/>
      <c r="E454" s="32"/>
      <c r="G454" s="31"/>
      <c r="H454" s="31"/>
      <c r="I454" s="31"/>
      <c r="J454" s="31"/>
      <c r="K454" s="31"/>
      <c r="L454" s="209"/>
    </row>
    <row r="455" ht="12.75" customHeight="1">
      <c r="D455" s="31"/>
      <c r="E455" s="32"/>
      <c r="G455" s="31"/>
      <c r="H455" s="31"/>
      <c r="I455" s="31"/>
      <c r="J455" s="31"/>
      <c r="K455" s="31"/>
      <c r="L455" s="209"/>
    </row>
    <row r="456" ht="12.75" customHeight="1">
      <c r="D456" s="31"/>
      <c r="E456" s="32"/>
      <c r="G456" s="31"/>
      <c r="H456" s="31"/>
      <c r="I456" s="31"/>
      <c r="J456" s="31"/>
      <c r="K456" s="31"/>
      <c r="L456" s="209"/>
    </row>
    <row r="457" ht="12.75" customHeight="1">
      <c r="D457" s="31"/>
      <c r="E457" s="32"/>
      <c r="G457" s="31"/>
      <c r="H457" s="31"/>
      <c r="I457" s="31"/>
      <c r="J457" s="31"/>
      <c r="K457" s="31"/>
      <c r="L457" s="209"/>
    </row>
    <row r="458" ht="12.75" customHeight="1">
      <c r="D458" s="31"/>
      <c r="E458" s="32"/>
      <c r="G458" s="31"/>
      <c r="H458" s="31"/>
      <c r="I458" s="31"/>
      <c r="J458" s="31"/>
      <c r="K458" s="31"/>
      <c r="L458" s="209"/>
    </row>
    <row r="459" ht="12.75" customHeight="1">
      <c r="D459" s="31"/>
      <c r="E459" s="32"/>
      <c r="G459" s="31"/>
      <c r="H459" s="31"/>
      <c r="I459" s="31"/>
      <c r="J459" s="31"/>
      <c r="K459" s="31"/>
      <c r="L459" s="209"/>
    </row>
    <row r="460" ht="12.75" customHeight="1">
      <c r="D460" s="31"/>
      <c r="E460" s="32"/>
      <c r="G460" s="31"/>
      <c r="H460" s="31"/>
      <c r="I460" s="31"/>
      <c r="J460" s="31"/>
      <c r="K460" s="31"/>
      <c r="L460" s="209"/>
    </row>
    <row r="461" ht="12.75" customHeight="1">
      <c r="D461" s="31"/>
      <c r="E461" s="32"/>
      <c r="G461" s="31"/>
      <c r="H461" s="31"/>
      <c r="I461" s="31"/>
      <c r="J461" s="31"/>
      <c r="K461" s="31"/>
      <c r="L461" s="209"/>
    </row>
    <row r="462" ht="12.75" customHeight="1">
      <c r="D462" s="31"/>
      <c r="E462" s="32"/>
      <c r="G462" s="31"/>
      <c r="H462" s="31"/>
      <c r="I462" s="31"/>
      <c r="J462" s="31"/>
      <c r="K462" s="31"/>
      <c r="L462" s="209"/>
    </row>
    <row r="463" ht="12.75" customHeight="1">
      <c r="D463" s="31"/>
      <c r="E463" s="32"/>
      <c r="G463" s="31"/>
      <c r="H463" s="31"/>
      <c r="I463" s="31"/>
      <c r="J463" s="31"/>
      <c r="K463" s="31"/>
      <c r="L463" s="209"/>
    </row>
    <row r="464" ht="12.75" customHeight="1">
      <c r="D464" s="31"/>
      <c r="E464" s="32"/>
      <c r="G464" s="31"/>
      <c r="H464" s="31"/>
      <c r="I464" s="31"/>
      <c r="J464" s="31"/>
      <c r="K464" s="31"/>
      <c r="L464" s="209"/>
    </row>
    <row r="465" ht="12.75" customHeight="1">
      <c r="D465" s="31"/>
      <c r="E465" s="32"/>
      <c r="G465" s="31"/>
      <c r="H465" s="31"/>
      <c r="I465" s="31"/>
      <c r="J465" s="31"/>
      <c r="K465" s="31"/>
      <c r="L465" s="209"/>
    </row>
    <row r="466" ht="12.75" customHeight="1">
      <c r="D466" s="31"/>
      <c r="E466" s="32"/>
      <c r="G466" s="31"/>
      <c r="H466" s="31"/>
      <c r="I466" s="31"/>
      <c r="J466" s="31"/>
      <c r="K466" s="31"/>
      <c r="L466" s="209"/>
    </row>
    <row r="467" ht="12.75" customHeight="1">
      <c r="D467" s="31"/>
      <c r="E467" s="32"/>
      <c r="G467" s="31"/>
      <c r="H467" s="31"/>
      <c r="I467" s="31"/>
      <c r="J467" s="31"/>
      <c r="K467" s="31"/>
      <c r="L467" s="209"/>
    </row>
    <row r="468" ht="12.75" customHeight="1">
      <c r="D468" s="31"/>
      <c r="E468" s="32"/>
      <c r="G468" s="31"/>
      <c r="H468" s="31"/>
      <c r="I468" s="31"/>
      <c r="J468" s="31"/>
      <c r="K468" s="31"/>
      <c r="L468" s="209"/>
    </row>
    <row r="469" ht="12.75" customHeight="1">
      <c r="D469" s="31"/>
      <c r="E469" s="32"/>
      <c r="G469" s="31"/>
      <c r="H469" s="31"/>
      <c r="I469" s="31"/>
      <c r="J469" s="31"/>
      <c r="K469" s="31"/>
      <c r="L469" s="209"/>
    </row>
    <row r="470" ht="12.75" customHeight="1">
      <c r="D470" s="31"/>
      <c r="E470" s="32"/>
      <c r="G470" s="31"/>
      <c r="H470" s="31"/>
      <c r="I470" s="31"/>
      <c r="J470" s="31"/>
      <c r="K470" s="31"/>
      <c r="L470" s="209"/>
    </row>
    <row r="471" ht="12.75" customHeight="1">
      <c r="D471" s="31"/>
      <c r="E471" s="32"/>
      <c r="G471" s="31"/>
      <c r="H471" s="31"/>
      <c r="I471" s="31"/>
      <c r="J471" s="31"/>
      <c r="K471" s="31"/>
      <c r="L471" s="209"/>
    </row>
    <row r="472" ht="12.75" customHeight="1">
      <c r="D472" s="31"/>
      <c r="E472" s="32"/>
      <c r="G472" s="31"/>
      <c r="H472" s="31"/>
      <c r="I472" s="31"/>
      <c r="J472" s="31"/>
      <c r="K472" s="31"/>
      <c r="L472" s="209"/>
    </row>
    <row r="473" ht="12.75" customHeight="1">
      <c r="D473" s="31"/>
      <c r="E473" s="32"/>
      <c r="G473" s="31"/>
      <c r="H473" s="31"/>
      <c r="I473" s="31"/>
      <c r="J473" s="31"/>
      <c r="K473" s="31"/>
      <c r="L473" s="209"/>
    </row>
    <row r="474" ht="12.75" customHeight="1">
      <c r="D474" s="31"/>
      <c r="E474" s="32"/>
      <c r="G474" s="31"/>
      <c r="H474" s="31"/>
      <c r="I474" s="31"/>
      <c r="J474" s="31"/>
      <c r="K474" s="31"/>
      <c r="L474" s="209"/>
    </row>
    <row r="475" ht="12.75" customHeight="1">
      <c r="D475" s="31"/>
      <c r="E475" s="32"/>
      <c r="G475" s="31"/>
      <c r="H475" s="31"/>
      <c r="I475" s="31"/>
      <c r="J475" s="31"/>
      <c r="K475" s="31"/>
      <c r="L475" s="209"/>
    </row>
    <row r="476" ht="12.75" customHeight="1">
      <c r="D476" s="31"/>
      <c r="E476" s="32"/>
      <c r="G476" s="31"/>
      <c r="H476" s="31"/>
      <c r="I476" s="31"/>
      <c r="J476" s="31"/>
      <c r="K476" s="31"/>
      <c r="L476" s="209"/>
    </row>
    <row r="477" ht="12.75" customHeight="1">
      <c r="D477" s="31"/>
      <c r="E477" s="32"/>
      <c r="G477" s="31"/>
      <c r="H477" s="31"/>
      <c r="I477" s="31"/>
      <c r="J477" s="31"/>
      <c r="K477" s="31"/>
      <c r="L477" s="209"/>
    </row>
    <row r="478" ht="12.75" customHeight="1">
      <c r="D478" s="31"/>
      <c r="E478" s="32"/>
      <c r="G478" s="31"/>
      <c r="H478" s="31"/>
      <c r="I478" s="31"/>
      <c r="J478" s="31"/>
      <c r="K478" s="31"/>
      <c r="L478" s="209"/>
    </row>
    <row r="479" ht="12.75" customHeight="1">
      <c r="D479" s="31"/>
      <c r="E479" s="32"/>
      <c r="G479" s="31"/>
      <c r="H479" s="31"/>
      <c r="I479" s="31"/>
      <c r="J479" s="31"/>
      <c r="K479" s="31"/>
      <c r="L479" s="209"/>
    </row>
    <row r="480" ht="12.75" customHeight="1">
      <c r="D480" s="31"/>
      <c r="E480" s="32"/>
      <c r="G480" s="31"/>
      <c r="H480" s="31"/>
      <c r="I480" s="31"/>
      <c r="J480" s="31"/>
      <c r="K480" s="31"/>
      <c r="L480" s="209"/>
    </row>
    <row r="481" ht="12.75" customHeight="1">
      <c r="D481" s="31"/>
      <c r="E481" s="32"/>
      <c r="G481" s="31"/>
      <c r="H481" s="31"/>
      <c r="I481" s="31"/>
      <c r="J481" s="31"/>
      <c r="K481" s="31"/>
      <c r="L481" s="209"/>
    </row>
    <row r="482" ht="12.75" customHeight="1">
      <c r="D482" s="31"/>
      <c r="E482" s="32"/>
      <c r="G482" s="31"/>
      <c r="H482" s="31"/>
      <c r="I482" s="31"/>
      <c r="J482" s="31"/>
      <c r="K482" s="31"/>
      <c r="L482" s="209"/>
    </row>
    <row r="483" ht="12.75" customHeight="1">
      <c r="D483" s="31"/>
      <c r="E483" s="32"/>
      <c r="G483" s="31"/>
      <c r="H483" s="31"/>
      <c r="I483" s="31"/>
      <c r="J483" s="31"/>
      <c r="K483" s="31"/>
      <c r="L483" s="209"/>
    </row>
    <row r="484" ht="12.75" customHeight="1">
      <c r="D484" s="31"/>
      <c r="E484" s="32"/>
      <c r="G484" s="31"/>
      <c r="H484" s="31"/>
      <c r="I484" s="31"/>
      <c r="J484" s="31"/>
      <c r="K484" s="31"/>
      <c r="L484" s="209"/>
    </row>
    <row r="485" ht="12.75" customHeight="1">
      <c r="D485" s="31"/>
      <c r="E485" s="32"/>
      <c r="G485" s="31"/>
      <c r="H485" s="31"/>
      <c r="I485" s="31"/>
      <c r="J485" s="31"/>
      <c r="K485" s="31"/>
      <c r="L485" s="209"/>
    </row>
    <row r="486" ht="12.75" customHeight="1">
      <c r="D486" s="31"/>
      <c r="E486" s="32"/>
      <c r="G486" s="31"/>
      <c r="H486" s="31"/>
      <c r="I486" s="31"/>
      <c r="J486" s="31"/>
      <c r="K486" s="31"/>
      <c r="L486" s="209"/>
    </row>
    <row r="487" ht="12.75" customHeight="1">
      <c r="D487" s="31"/>
      <c r="E487" s="32"/>
      <c r="G487" s="31"/>
      <c r="H487" s="31"/>
      <c r="I487" s="31"/>
      <c r="J487" s="31"/>
      <c r="K487" s="31"/>
      <c r="L487" s="209"/>
    </row>
    <row r="488" ht="12.75" customHeight="1">
      <c r="D488" s="31"/>
      <c r="E488" s="32"/>
      <c r="G488" s="31"/>
      <c r="H488" s="31"/>
      <c r="I488" s="31"/>
      <c r="J488" s="31"/>
      <c r="K488" s="31"/>
      <c r="L488" s="209"/>
    </row>
    <row r="489" ht="12.75" customHeight="1">
      <c r="D489" s="31"/>
      <c r="E489" s="32"/>
      <c r="G489" s="31"/>
      <c r="H489" s="31"/>
      <c r="I489" s="31"/>
      <c r="J489" s="31"/>
      <c r="K489" s="31"/>
      <c r="L489" s="209"/>
    </row>
    <row r="490" ht="12.75" customHeight="1">
      <c r="D490" s="31"/>
      <c r="E490" s="32"/>
      <c r="G490" s="31"/>
      <c r="H490" s="31"/>
      <c r="I490" s="31"/>
      <c r="J490" s="31"/>
      <c r="K490" s="31"/>
      <c r="L490" s="209"/>
    </row>
    <row r="491" ht="12.75" customHeight="1">
      <c r="D491" s="31"/>
      <c r="E491" s="32"/>
      <c r="G491" s="31"/>
      <c r="H491" s="31"/>
      <c r="I491" s="31"/>
      <c r="J491" s="31"/>
      <c r="K491" s="31"/>
      <c r="L491" s="209"/>
    </row>
    <row r="492" ht="12.75" customHeight="1">
      <c r="D492" s="31"/>
      <c r="E492" s="32"/>
      <c r="G492" s="31"/>
      <c r="H492" s="31"/>
      <c r="I492" s="31"/>
      <c r="J492" s="31"/>
      <c r="K492" s="31"/>
      <c r="L492" s="209"/>
    </row>
    <row r="493" ht="12.75" customHeight="1">
      <c r="D493" s="31"/>
      <c r="E493" s="32"/>
      <c r="G493" s="31"/>
      <c r="H493" s="31"/>
      <c r="I493" s="31"/>
      <c r="J493" s="31"/>
      <c r="K493" s="31"/>
      <c r="L493" s="209"/>
    </row>
    <row r="494" ht="12.75" customHeight="1">
      <c r="D494" s="31"/>
      <c r="E494" s="32"/>
      <c r="G494" s="31"/>
      <c r="H494" s="31"/>
      <c r="I494" s="31"/>
      <c r="J494" s="31"/>
      <c r="K494" s="31"/>
      <c r="L494" s="209"/>
    </row>
    <row r="495" ht="12.75" customHeight="1">
      <c r="D495" s="31"/>
      <c r="E495" s="32"/>
      <c r="G495" s="31"/>
      <c r="H495" s="31"/>
      <c r="I495" s="31"/>
      <c r="J495" s="31"/>
      <c r="K495" s="31"/>
      <c r="L495" s="209"/>
    </row>
    <row r="496" ht="12.75" customHeight="1">
      <c r="D496" s="31"/>
      <c r="E496" s="32"/>
      <c r="G496" s="31"/>
      <c r="H496" s="31"/>
      <c r="I496" s="31"/>
      <c r="J496" s="31"/>
      <c r="K496" s="31"/>
      <c r="L496" s="209"/>
    </row>
    <row r="497" ht="12.75" customHeight="1">
      <c r="D497" s="31"/>
      <c r="E497" s="32"/>
      <c r="G497" s="31"/>
      <c r="H497" s="31"/>
      <c r="I497" s="31"/>
      <c r="J497" s="31"/>
      <c r="K497" s="31"/>
      <c r="L497" s="209"/>
    </row>
    <row r="498" ht="12.75" customHeight="1">
      <c r="D498" s="31"/>
      <c r="E498" s="32"/>
      <c r="G498" s="31"/>
      <c r="H498" s="31"/>
      <c r="I498" s="31"/>
      <c r="J498" s="31"/>
      <c r="K498" s="31"/>
      <c r="L498" s="209"/>
    </row>
    <row r="499" ht="12.75" customHeight="1">
      <c r="D499" s="31"/>
      <c r="E499" s="32"/>
      <c r="G499" s="31"/>
      <c r="H499" s="31"/>
      <c r="I499" s="31"/>
      <c r="J499" s="31"/>
      <c r="K499" s="31"/>
      <c r="L499" s="209"/>
    </row>
    <row r="500" ht="12.75" customHeight="1">
      <c r="D500" s="31"/>
      <c r="E500" s="32"/>
      <c r="G500" s="31"/>
      <c r="H500" s="31"/>
      <c r="I500" s="31"/>
      <c r="J500" s="31"/>
      <c r="K500" s="31"/>
      <c r="L500" s="209"/>
    </row>
    <row r="501" ht="12.75" customHeight="1">
      <c r="D501" s="31"/>
      <c r="E501" s="32"/>
      <c r="G501" s="31"/>
      <c r="H501" s="31"/>
      <c r="I501" s="31"/>
      <c r="J501" s="31"/>
      <c r="K501" s="31"/>
      <c r="L501" s="209"/>
    </row>
    <row r="502" ht="12.75" customHeight="1">
      <c r="D502" s="31"/>
      <c r="E502" s="32"/>
      <c r="G502" s="31"/>
      <c r="H502" s="31"/>
      <c r="I502" s="31"/>
      <c r="J502" s="31"/>
      <c r="K502" s="31"/>
      <c r="L502" s="209"/>
    </row>
    <row r="503" ht="12.75" customHeight="1">
      <c r="D503" s="31"/>
      <c r="E503" s="32"/>
      <c r="G503" s="31"/>
      <c r="H503" s="31"/>
      <c r="I503" s="31"/>
      <c r="J503" s="31"/>
      <c r="K503" s="31"/>
      <c r="L503" s="209"/>
    </row>
    <row r="504" ht="12.75" customHeight="1">
      <c r="D504" s="31"/>
      <c r="E504" s="32"/>
      <c r="G504" s="31"/>
      <c r="H504" s="31"/>
      <c r="I504" s="31"/>
      <c r="J504" s="31"/>
      <c r="K504" s="31"/>
      <c r="L504" s="209"/>
    </row>
    <row r="505" ht="12.75" customHeight="1">
      <c r="D505" s="31"/>
      <c r="E505" s="32"/>
      <c r="G505" s="31"/>
      <c r="H505" s="31"/>
      <c r="I505" s="31"/>
      <c r="J505" s="31"/>
      <c r="K505" s="31"/>
      <c r="L505" s="209"/>
    </row>
    <row r="506" ht="12.75" customHeight="1">
      <c r="D506" s="31"/>
      <c r="E506" s="32"/>
      <c r="G506" s="31"/>
      <c r="H506" s="31"/>
      <c r="I506" s="31"/>
      <c r="J506" s="31"/>
      <c r="K506" s="31"/>
      <c r="L506" s="209"/>
    </row>
    <row r="507" ht="12.75" customHeight="1">
      <c r="D507" s="31"/>
      <c r="E507" s="32"/>
      <c r="G507" s="31"/>
      <c r="H507" s="31"/>
      <c r="I507" s="31"/>
      <c r="J507" s="31"/>
      <c r="K507" s="31"/>
      <c r="L507" s="209"/>
    </row>
    <row r="508" ht="12.75" customHeight="1">
      <c r="D508" s="31"/>
      <c r="E508" s="32"/>
      <c r="G508" s="31"/>
      <c r="H508" s="31"/>
      <c r="I508" s="31"/>
      <c r="J508" s="31"/>
      <c r="K508" s="31"/>
      <c r="L508" s="209"/>
    </row>
    <row r="509" ht="12.75" customHeight="1">
      <c r="D509" s="31"/>
      <c r="E509" s="32"/>
      <c r="G509" s="31"/>
      <c r="H509" s="31"/>
      <c r="I509" s="31"/>
      <c r="J509" s="31"/>
      <c r="K509" s="31"/>
      <c r="L509" s="209"/>
    </row>
    <row r="510" ht="12.75" customHeight="1">
      <c r="D510" s="31"/>
      <c r="E510" s="32"/>
      <c r="G510" s="31"/>
      <c r="H510" s="31"/>
      <c r="I510" s="31"/>
      <c r="J510" s="31"/>
      <c r="K510" s="31"/>
      <c r="L510" s="209"/>
    </row>
    <row r="511" ht="12.75" customHeight="1">
      <c r="D511" s="31"/>
      <c r="E511" s="32"/>
      <c r="G511" s="31"/>
      <c r="H511" s="31"/>
      <c r="I511" s="31"/>
      <c r="J511" s="31"/>
      <c r="K511" s="31"/>
      <c r="L511" s="209"/>
    </row>
    <row r="512" ht="12.75" customHeight="1">
      <c r="D512" s="31"/>
      <c r="E512" s="32"/>
      <c r="G512" s="31"/>
      <c r="H512" s="31"/>
      <c r="I512" s="31"/>
      <c r="J512" s="31"/>
      <c r="K512" s="31"/>
      <c r="L512" s="209"/>
    </row>
    <row r="513" ht="12.75" customHeight="1">
      <c r="D513" s="31"/>
      <c r="E513" s="32"/>
      <c r="G513" s="31"/>
      <c r="H513" s="31"/>
      <c r="I513" s="31"/>
      <c r="J513" s="31"/>
      <c r="K513" s="31"/>
      <c r="L513" s="209"/>
    </row>
    <row r="514" ht="12.75" customHeight="1">
      <c r="D514" s="31"/>
      <c r="E514" s="32"/>
      <c r="G514" s="31"/>
      <c r="H514" s="31"/>
      <c r="I514" s="31"/>
      <c r="J514" s="31"/>
      <c r="K514" s="31"/>
      <c r="L514" s="209"/>
    </row>
    <row r="515" ht="12.75" customHeight="1">
      <c r="D515" s="31"/>
      <c r="E515" s="32"/>
      <c r="G515" s="31"/>
      <c r="H515" s="31"/>
      <c r="I515" s="31"/>
      <c r="J515" s="31"/>
      <c r="K515" s="31"/>
      <c r="L515" s="209"/>
    </row>
    <row r="516" ht="12.75" customHeight="1">
      <c r="D516" s="31"/>
      <c r="E516" s="32"/>
      <c r="G516" s="31"/>
      <c r="H516" s="31"/>
      <c r="I516" s="31"/>
      <c r="J516" s="31"/>
      <c r="K516" s="31"/>
      <c r="L516" s="209"/>
    </row>
    <row r="517" ht="12.75" customHeight="1">
      <c r="D517" s="31"/>
      <c r="E517" s="32"/>
      <c r="G517" s="31"/>
      <c r="H517" s="31"/>
      <c r="I517" s="31"/>
      <c r="J517" s="31"/>
      <c r="K517" s="31"/>
      <c r="L517" s="209"/>
    </row>
    <row r="518" ht="12.75" customHeight="1">
      <c r="D518" s="31"/>
      <c r="E518" s="32"/>
      <c r="G518" s="31"/>
      <c r="H518" s="31"/>
      <c r="I518" s="31"/>
      <c r="J518" s="31"/>
      <c r="K518" s="31"/>
      <c r="L518" s="209"/>
    </row>
    <row r="519" ht="12.75" customHeight="1">
      <c r="D519" s="31"/>
      <c r="E519" s="32"/>
      <c r="G519" s="31"/>
      <c r="H519" s="31"/>
      <c r="I519" s="31"/>
      <c r="J519" s="31"/>
      <c r="K519" s="31"/>
      <c r="L519" s="209"/>
    </row>
    <row r="520" ht="12.75" customHeight="1">
      <c r="D520" s="31"/>
      <c r="E520" s="32"/>
      <c r="G520" s="31"/>
      <c r="H520" s="31"/>
      <c r="I520" s="31"/>
      <c r="J520" s="31"/>
      <c r="K520" s="31"/>
      <c r="L520" s="209"/>
    </row>
    <row r="521" ht="12.75" customHeight="1">
      <c r="D521" s="31"/>
      <c r="E521" s="32"/>
      <c r="G521" s="31"/>
      <c r="H521" s="31"/>
      <c r="I521" s="31"/>
      <c r="J521" s="31"/>
      <c r="K521" s="31"/>
      <c r="L521" s="209"/>
    </row>
    <row r="522" ht="12.75" customHeight="1">
      <c r="D522" s="31"/>
      <c r="E522" s="32"/>
      <c r="G522" s="31"/>
      <c r="H522" s="31"/>
      <c r="I522" s="31"/>
      <c r="J522" s="31"/>
      <c r="K522" s="31"/>
      <c r="L522" s="209"/>
    </row>
    <row r="523" ht="12.75" customHeight="1">
      <c r="D523" s="31"/>
      <c r="E523" s="32"/>
      <c r="G523" s="31"/>
      <c r="H523" s="31"/>
      <c r="I523" s="31"/>
      <c r="J523" s="31"/>
      <c r="K523" s="31"/>
      <c r="L523" s="209"/>
    </row>
    <row r="524" ht="12.75" customHeight="1">
      <c r="D524" s="31"/>
      <c r="E524" s="32"/>
      <c r="G524" s="31"/>
      <c r="H524" s="31"/>
      <c r="I524" s="31"/>
      <c r="J524" s="31"/>
      <c r="K524" s="31"/>
      <c r="L524" s="209"/>
    </row>
    <row r="525" ht="12.75" customHeight="1">
      <c r="D525" s="31"/>
      <c r="E525" s="32"/>
      <c r="G525" s="31"/>
      <c r="H525" s="31"/>
      <c r="I525" s="31"/>
      <c r="J525" s="31"/>
      <c r="K525" s="31"/>
      <c r="L525" s="209"/>
    </row>
    <row r="526" ht="12.75" customHeight="1">
      <c r="D526" s="31"/>
      <c r="E526" s="32"/>
      <c r="G526" s="31"/>
      <c r="H526" s="31"/>
      <c r="I526" s="31"/>
      <c r="J526" s="31"/>
      <c r="K526" s="31"/>
      <c r="L526" s="209"/>
    </row>
    <row r="527" ht="12.75" customHeight="1">
      <c r="D527" s="31"/>
      <c r="E527" s="32"/>
      <c r="G527" s="31"/>
      <c r="H527" s="31"/>
      <c r="I527" s="31"/>
      <c r="J527" s="31"/>
      <c r="K527" s="31"/>
      <c r="L527" s="209"/>
    </row>
    <row r="528" ht="12.75" customHeight="1">
      <c r="D528" s="31"/>
      <c r="E528" s="32"/>
      <c r="G528" s="31"/>
      <c r="H528" s="31"/>
      <c r="I528" s="31"/>
      <c r="J528" s="31"/>
      <c r="K528" s="31"/>
      <c r="L528" s="209"/>
    </row>
    <row r="529" ht="12.75" customHeight="1">
      <c r="D529" s="31"/>
      <c r="E529" s="32"/>
      <c r="G529" s="31"/>
      <c r="H529" s="31"/>
      <c r="I529" s="31"/>
      <c r="J529" s="31"/>
      <c r="K529" s="31"/>
      <c r="L529" s="209"/>
    </row>
    <row r="530" ht="12.75" customHeight="1">
      <c r="D530" s="31"/>
      <c r="E530" s="32"/>
      <c r="G530" s="31"/>
      <c r="H530" s="31"/>
      <c r="I530" s="31"/>
      <c r="J530" s="31"/>
      <c r="K530" s="31"/>
      <c r="L530" s="209"/>
    </row>
    <row r="531" ht="12.75" customHeight="1">
      <c r="D531" s="31"/>
      <c r="E531" s="32"/>
      <c r="G531" s="31"/>
      <c r="H531" s="31"/>
      <c r="I531" s="31"/>
      <c r="J531" s="31"/>
      <c r="K531" s="31"/>
      <c r="L531" s="209"/>
    </row>
    <row r="532" ht="12.75" customHeight="1">
      <c r="D532" s="31"/>
      <c r="E532" s="32"/>
      <c r="G532" s="31"/>
      <c r="H532" s="31"/>
      <c r="I532" s="31"/>
      <c r="J532" s="31"/>
      <c r="K532" s="31"/>
      <c r="L532" s="209"/>
    </row>
    <row r="533" ht="12.75" customHeight="1">
      <c r="D533" s="31"/>
      <c r="E533" s="32"/>
      <c r="G533" s="31"/>
      <c r="H533" s="31"/>
      <c r="I533" s="31"/>
      <c r="J533" s="31"/>
      <c r="K533" s="31"/>
      <c r="L533" s="209"/>
    </row>
    <row r="534" ht="12.75" customHeight="1">
      <c r="D534" s="31"/>
      <c r="E534" s="32"/>
      <c r="G534" s="31"/>
      <c r="H534" s="31"/>
      <c r="I534" s="31"/>
      <c r="J534" s="31"/>
      <c r="K534" s="31"/>
      <c r="L534" s="209"/>
    </row>
    <row r="535" ht="12.75" customHeight="1">
      <c r="D535" s="31"/>
      <c r="E535" s="32"/>
      <c r="G535" s="31"/>
      <c r="H535" s="31"/>
      <c r="I535" s="31"/>
      <c r="J535" s="31"/>
      <c r="K535" s="31"/>
      <c r="L535" s="209"/>
    </row>
    <row r="536" ht="12.75" customHeight="1">
      <c r="D536" s="31"/>
      <c r="E536" s="32"/>
      <c r="G536" s="31"/>
      <c r="H536" s="31"/>
      <c r="I536" s="31"/>
      <c r="J536" s="31"/>
      <c r="K536" s="31"/>
      <c r="L536" s="209"/>
    </row>
    <row r="537" ht="12.75" customHeight="1">
      <c r="D537" s="31"/>
      <c r="E537" s="32"/>
      <c r="G537" s="31"/>
      <c r="H537" s="31"/>
      <c r="I537" s="31"/>
      <c r="J537" s="31"/>
      <c r="K537" s="31"/>
      <c r="L537" s="209"/>
    </row>
    <row r="538" ht="12.75" customHeight="1">
      <c r="D538" s="31"/>
      <c r="E538" s="32"/>
      <c r="G538" s="31"/>
      <c r="H538" s="31"/>
      <c r="I538" s="31"/>
      <c r="J538" s="31"/>
      <c r="K538" s="31"/>
      <c r="L538" s="209"/>
    </row>
    <row r="539" ht="12.75" customHeight="1">
      <c r="D539" s="31"/>
      <c r="E539" s="32"/>
      <c r="G539" s="31"/>
      <c r="H539" s="31"/>
      <c r="I539" s="31"/>
      <c r="J539" s="31"/>
      <c r="K539" s="31"/>
      <c r="L539" s="209"/>
    </row>
    <row r="540" ht="12.75" customHeight="1">
      <c r="D540" s="31"/>
      <c r="E540" s="32"/>
      <c r="G540" s="31"/>
      <c r="H540" s="31"/>
      <c r="I540" s="31"/>
      <c r="J540" s="31"/>
      <c r="K540" s="31"/>
      <c r="L540" s="209"/>
    </row>
    <row r="541" ht="12.75" customHeight="1">
      <c r="D541" s="31"/>
      <c r="E541" s="32"/>
      <c r="G541" s="31"/>
      <c r="H541" s="31"/>
      <c r="I541" s="31"/>
      <c r="J541" s="31"/>
      <c r="K541" s="31"/>
      <c r="L541" s="209"/>
    </row>
    <row r="542" ht="12.75" customHeight="1">
      <c r="D542" s="31"/>
      <c r="E542" s="32"/>
      <c r="G542" s="31"/>
      <c r="H542" s="31"/>
      <c r="I542" s="31"/>
      <c r="J542" s="31"/>
      <c r="K542" s="31"/>
      <c r="L542" s="209"/>
    </row>
    <row r="543" ht="12.75" customHeight="1">
      <c r="D543" s="31"/>
      <c r="E543" s="32"/>
      <c r="G543" s="31"/>
      <c r="H543" s="31"/>
      <c r="I543" s="31"/>
      <c r="J543" s="31"/>
      <c r="K543" s="31"/>
      <c r="L543" s="209"/>
    </row>
    <row r="544" ht="12.75" customHeight="1">
      <c r="D544" s="31"/>
      <c r="E544" s="32"/>
      <c r="G544" s="31"/>
      <c r="H544" s="31"/>
      <c r="I544" s="31"/>
      <c r="J544" s="31"/>
      <c r="K544" s="31"/>
      <c r="L544" s="209"/>
    </row>
    <row r="545" ht="12.75" customHeight="1">
      <c r="D545" s="31"/>
      <c r="E545" s="32"/>
      <c r="G545" s="31"/>
      <c r="H545" s="31"/>
      <c r="I545" s="31"/>
      <c r="J545" s="31"/>
      <c r="K545" s="31"/>
      <c r="L545" s="209"/>
    </row>
    <row r="546" ht="12.75" customHeight="1">
      <c r="D546" s="31"/>
      <c r="E546" s="32"/>
      <c r="G546" s="31"/>
      <c r="H546" s="31"/>
      <c r="I546" s="31"/>
      <c r="J546" s="31"/>
      <c r="K546" s="31"/>
      <c r="L546" s="209"/>
    </row>
    <row r="547" ht="12.75" customHeight="1">
      <c r="D547" s="31"/>
      <c r="E547" s="32"/>
      <c r="G547" s="31"/>
      <c r="H547" s="31"/>
      <c r="I547" s="31"/>
      <c r="J547" s="31"/>
      <c r="K547" s="31"/>
      <c r="L547" s="209"/>
    </row>
    <row r="548" ht="12.75" customHeight="1">
      <c r="D548" s="31"/>
      <c r="E548" s="32"/>
      <c r="G548" s="31"/>
      <c r="H548" s="31"/>
      <c r="I548" s="31"/>
      <c r="J548" s="31"/>
      <c r="K548" s="31"/>
      <c r="L548" s="209"/>
    </row>
    <row r="549" ht="12.75" customHeight="1">
      <c r="D549" s="31"/>
      <c r="E549" s="32"/>
      <c r="G549" s="31"/>
      <c r="H549" s="31"/>
      <c r="I549" s="31"/>
      <c r="J549" s="31"/>
      <c r="K549" s="31"/>
      <c r="L549" s="209"/>
    </row>
    <row r="550" ht="12.75" customHeight="1">
      <c r="D550" s="31"/>
      <c r="E550" s="32"/>
      <c r="G550" s="31"/>
      <c r="H550" s="31"/>
      <c r="I550" s="31"/>
      <c r="J550" s="31"/>
      <c r="K550" s="31"/>
      <c r="L550" s="209"/>
    </row>
    <row r="551" ht="12.75" customHeight="1">
      <c r="D551" s="31"/>
      <c r="E551" s="32"/>
      <c r="G551" s="31"/>
      <c r="H551" s="31"/>
      <c r="I551" s="31"/>
      <c r="J551" s="31"/>
      <c r="K551" s="31"/>
      <c r="L551" s="209"/>
    </row>
    <row r="552" ht="12.75" customHeight="1">
      <c r="D552" s="31"/>
      <c r="E552" s="32"/>
      <c r="G552" s="31"/>
      <c r="H552" s="31"/>
      <c r="I552" s="31"/>
      <c r="J552" s="31"/>
      <c r="K552" s="31"/>
      <c r="L552" s="209"/>
    </row>
    <row r="553" ht="12.75" customHeight="1">
      <c r="D553" s="31"/>
      <c r="E553" s="32"/>
      <c r="G553" s="31"/>
      <c r="H553" s="31"/>
      <c r="I553" s="31"/>
      <c r="J553" s="31"/>
      <c r="K553" s="31"/>
      <c r="L553" s="209"/>
    </row>
    <row r="554" ht="12.75" customHeight="1">
      <c r="D554" s="31"/>
      <c r="E554" s="32"/>
      <c r="G554" s="31"/>
      <c r="H554" s="31"/>
      <c r="I554" s="31"/>
      <c r="J554" s="31"/>
      <c r="K554" s="31"/>
      <c r="L554" s="209"/>
    </row>
    <row r="555" ht="12.75" customHeight="1">
      <c r="D555" s="31"/>
      <c r="E555" s="32"/>
      <c r="G555" s="31"/>
      <c r="H555" s="31"/>
      <c r="I555" s="31"/>
      <c r="J555" s="31"/>
      <c r="K555" s="31"/>
      <c r="L555" s="209"/>
    </row>
    <row r="556" ht="12.75" customHeight="1">
      <c r="D556" s="31"/>
      <c r="E556" s="32"/>
      <c r="G556" s="31"/>
      <c r="H556" s="31"/>
      <c r="I556" s="31"/>
      <c r="J556" s="31"/>
      <c r="K556" s="31"/>
      <c r="L556" s="209"/>
    </row>
    <row r="557" ht="12.75" customHeight="1">
      <c r="D557" s="31"/>
      <c r="E557" s="32"/>
      <c r="G557" s="31"/>
      <c r="H557" s="31"/>
      <c r="I557" s="31"/>
      <c r="J557" s="31"/>
      <c r="K557" s="31"/>
      <c r="L557" s="209"/>
    </row>
    <row r="558" ht="12.75" customHeight="1">
      <c r="D558" s="31"/>
      <c r="E558" s="32"/>
      <c r="G558" s="31"/>
      <c r="H558" s="31"/>
      <c r="I558" s="31"/>
      <c r="J558" s="31"/>
      <c r="K558" s="31"/>
      <c r="L558" s="209"/>
    </row>
    <row r="559" ht="12.75" customHeight="1">
      <c r="D559" s="31"/>
      <c r="E559" s="32"/>
      <c r="G559" s="31"/>
      <c r="H559" s="31"/>
      <c r="I559" s="31"/>
      <c r="J559" s="31"/>
      <c r="K559" s="31"/>
      <c r="L559" s="209"/>
    </row>
    <row r="560" ht="12.75" customHeight="1">
      <c r="D560" s="31"/>
      <c r="E560" s="32"/>
      <c r="G560" s="31"/>
      <c r="H560" s="31"/>
      <c r="I560" s="31"/>
      <c r="J560" s="31"/>
      <c r="K560" s="31"/>
      <c r="L560" s="209"/>
    </row>
    <row r="561" ht="12.75" customHeight="1">
      <c r="D561" s="31"/>
      <c r="E561" s="32"/>
      <c r="G561" s="31"/>
      <c r="H561" s="31"/>
      <c r="I561" s="31"/>
      <c r="J561" s="31"/>
      <c r="K561" s="31"/>
      <c r="L561" s="209"/>
    </row>
    <row r="562" ht="12.75" customHeight="1">
      <c r="D562" s="31"/>
      <c r="E562" s="32"/>
      <c r="G562" s="31"/>
      <c r="H562" s="31"/>
      <c r="I562" s="31"/>
      <c r="J562" s="31"/>
      <c r="K562" s="31"/>
      <c r="L562" s="209"/>
    </row>
    <row r="563" ht="12.75" customHeight="1">
      <c r="D563" s="31"/>
      <c r="E563" s="32"/>
      <c r="G563" s="31"/>
      <c r="H563" s="31"/>
      <c r="I563" s="31"/>
      <c r="J563" s="31"/>
      <c r="K563" s="31"/>
      <c r="L563" s="209"/>
    </row>
    <row r="564" ht="12.75" customHeight="1">
      <c r="D564" s="31"/>
      <c r="E564" s="32"/>
      <c r="G564" s="31"/>
      <c r="H564" s="31"/>
      <c r="I564" s="31"/>
      <c r="J564" s="31"/>
      <c r="K564" s="31"/>
      <c r="L564" s="209"/>
    </row>
    <row r="565" ht="12.75" customHeight="1">
      <c r="D565" s="31"/>
      <c r="E565" s="32"/>
      <c r="G565" s="31"/>
      <c r="H565" s="31"/>
      <c r="I565" s="31"/>
      <c r="J565" s="31"/>
      <c r="K565" s="31"/>
      <c r="L565" s="209"/>
    </row>
    <row r="566" ht="12.75" customHeight="1">
      <c r="D566" s="31"/>
      <c r="E566" s="32"/>
      <c r="G566" s="31"/>
      <c r="H566" s="31"/>
      <c r="I566" s="31"/>
      <c r="J566" s="31"/>
      <c r="K566" s="31"/>
      <c r="L566" s="209"/>
    </row>
    <row r="567" ht="12.75" customHeight="1">
      <c r="D567" s="31"/>
      <c r="E567" s="32"/>
      <c r="G567" s="31"/>
      <c r="H567" s="31"/>
      <c r="I567" s="31"/>
      <c r="J567" s="31"/>
      <c r="K567" s="31"/>
      <c r="L567" s="209"/>
    </row>
    <row r="568" ht="12.75" customHeight="1">
      <c r="D568" s="31"/>
      <c r="E568" s="32"/>
      <c r="G568" s="31"/>
      <c r="H568" s="31"/>
      <c r="I568" s="31"/>
      <c r="J568" s="31"/>
      <c r="K568" s="31"/>
      <c r="L568" s="209"/>
    </row>
    <row r="569" ht="12.75" customHeight="1">
      <c r="D569" s="31"/>
      <c r="E569" s="32"/>
      <c r="G569" s="31"/>
      <c r="H569" s="31"/>
      <c r="I569" s="31"/>
      <c r="J569" s="31"/>
      <c r="K569" s="31"/>
      <c r="L569" s="209"/>
    </row>
    <row r="570" ht="12.75" customHeight="1">
      <c r="D570" s="31"/>
      <c r="E570" s="32"/>
      <c r="G570" s="31"/>
      <c r="H570" s="31"/>
      <c r="I570" s="31"/>
      <c r="J570" s="31"/>
      <c r="K570" s="31"/>
      <c r="L570" s="209"/>
    </row>
    <row r="571" ht="12.75" customHeight="1">
      <c r="D571" s="31"/>
      <c r="E571" s="32"/>
      <c r="G571" s="31"/>
      <c r="H571" s="31"/>
      <c r="I571" s="31"/>
      <c r="J571" s="31"/>
      <c r="K571" s="31"/>
      <c r="L571" s="209"/>
    </row>
    <row r="572" ht="12.75" customHeight="1">
      <c r="D572" s="31"/>
      <c r="E572" s="32"/>
      <c r="G572" s="31"/>
      <c r="H572" s="31"/>
      <c r="I572" s="31"/>
      <c r="J572" s="31"/>
      <c r="K572" s="31"/>
      <c r="L572" s="209"/>
    </row>
    <row r="573" ht="12.75" customHeight="1">
      <c r="D573" s="31"/>
      <c r="E573" s="32"/>
      <c r="G573" s="31"/>
      <c r="H573" s="31"/>
      <c r="I573" s="31"/>
      <c r="J573" s="31"/>
      <c r="K573" s="31"/>
      <c r="L573" s="209"/>
    </row>
    <row r="574" ht="12.75" customHeight="1">
      <c r="D574" s="31"/>
      <c r="E574" s="32"/>
      <c r="G574" s="31"/>
      <c r="H574" s="31"/>
      <c r="I574" s="31"/>
      <c r="J574" s="31"/>
      <c r="K574" s="31"/>
      <c r="L574" s="209"/>
    </row>
    <row r="575" ht="12.75" customHeight="1">
      <c r="D575" s="31"/>
      <c r="E575" s="32"/>
      <c r="G575" s="31"/>
      <c r="H575" s="31"/>
      <c r="I575" s="31"/>
      <c r="J575" s="31"/>
      <c r="K575" s="31"/>
      <c r="L575" s="209"/>
    </row>
    <row r="576" ht="12.75" customHeight="1">
      <c r="D576" s="31"/>
      <c r="E576" s="32"/>
      <c r="G576" s="31"/>
      <c r="H576" s="31"/>
      <c r="I576" s="31"/>
      <c r="J576" s="31"/>
      <c r="K576" s="31"/>
      <c r="L576" s="209"/>
    </row>
    <row r="577" ht="12.75" customHeight="1">
      <c r="D577" s="31"/>
      <c r="E577" s="32"/>
      <c r="G577" s="31"/>
      <c r="H577" s="31"/>
      <c r="I577" s="31"/>
      <c r="J577" s="31"/>
      <c r="K577" s="31"/>
      <c r="L577" s="209"/>
    </row>
    <row r="578" ht="12.75" customHeight="1">
      <c r="D578" s="31"/>
      <c r="E578" s="32"/>
      <c r="G578" s="31"/>
      <c r="H578" s="31"/>
      <c r="I578" s="31"/>
      <c r="J578" s="31"/>
      <c r="K578" s="31"/>
      <c r="L578" s="209"/>
    </row>
    <row r="579" ht="12.75" customHeight="1">
      <c r="D579" s="31"/>
      <c r="E579" s="32"/>
      <c r="G579" s="31"/>
      <c r="H579" s="31"/>
      <c r="I579" s="31"/>
      <c r="J579" s="31"/>
      <c r="K579" s="31"/>
      <c r="L579" s="209"/>
    </row>
    <row r="580" ht="12.75" customHeight="1">
      <c r="D580" s="31"/>
      <c r="E580" s="32"/>
      <c r="G580" s="31"/>
      <c r="H580" s="31"/>
      <c r="I580" s="31"/>
      <c r="J580" s="31"/>
      <c r="K580" s="31"/>
      <c r="L580" s="209"/>
    </row>
    <row r="581" ht="12.75" customHeight="1">
      <c r="D581" s="31"/>
      <c r="E581" s="32"/>
      <c r="G581" s="31"/>
      <c r="H581" s="31"/>
      <c r="I581" s="31"/>
      <c r="J581" s="31"/>
      <c r="K581" s="31"/>
      <c r="L581" s="209"/>
    </row>
    <row r="582" ht="12.75" customHeight="1">
      <c r="D582" s="31"/>
      <c r="E582" s="32"/>
      <c r="G582" s="31"/>
      <c r="H582" s="31"/>
      <c r="I582" s="31"/>
      <c r="J582" s="31"/>
      <c r="K582" s="31"/>
      <c r="L582" s="209"/>
    </row>
    <row r="583" ht="12.75" customHeight="1">
      <c r="D583" s="31"/>
      <c r="E583" s="32"/>
      <c r="G583" s="31"/>
      <c r="H583" s="31"/>
      <c r="I583" s="31"/>
      <c r="J583" s="31"/>
      <c r="K583" s="31"/>
      <c r="L583" s="209"/>
    </row>
    <row r="584" ht="12.75" customHeight="1">
      <c r="D584" s="31"/>
      <c r="E584" s="32"/>
      <c r="G584" s="31"/>
      <c r="H584" s="31"/>
      <c r="I584" s="31"/>
      <c r="J584" s="31"/>
      <c r="K584" s="31"/>
      <c r="L584" s="209"/>
    </row>
    <row r="585" ht="12.75" customHeight="1">
      <c r="D585" s="31"/>
      <c r="E585" s="32"/>
      <c r="G585" s="31"/>
      <c r="H585" s="31"/>
      <c r="I585" s="31"/>
      <c r="J585" s="31"/>
      <c r="K585" s="31"/>
      <c r="L585" s="209"/>
    </row>
    <row r="586" ht="12.75" customHeight="1">
      <c r="D586" s="31"/>
      <c r="E586" s="32"/>
      <c r="G586" s="31"/>
      <c r="H586" s="31"/>
      <c r="I586" s="31"/>
      <c r="J586" s="31"/>
      <c r="K586" s="31"/>
      <c r="L586" s="209"/>
    </row>
    <row r="587" ht="12.75" customHeight="1">
      <c r="D587" s="31"/>
      <c r="E587" s="32"/>
      <c r="G587" s="31"/>
      <c r="H587" s="31"/>
      <c r="I587" s="31"/>
      <c r="J587" s="31"/>
      <c r="K587" s="31"/>
      <c r="L587" s="209"/>
    </row>
    <row r="588" ht="12.75" customHeight="1">
      <c r="D588" s="31"/>
      <c r="E588" s="32"/>
      <c r="G588" s="31"/>
      <c r="H588" s="31"/>
      <c r="I588" s="31"/>
      <c r="J588" s="31"/>
      <c r="K588" s="31"/>
      <c r="L588" s="209"/>
    </row>
    <row r="589" ht="12.75" customHeight="1">
      <c r="D589" s="31"/>
      <c r="E589" s="32"/>
      <c r="G589" s="31"/>
      <c r="H589" s="31"/>
      <c r="I589" s="31"/>
      <c r="J589" s="31"/>
      <c r="K589" s="31"/>
      <c r="L589" s="209"/>
    </row>
    <row r="590" ht="12.75" customHeight="1">
      <c r="D590" s="31"/>
      <c r="E590" s="32"/>
      <c r="G590" s="31"/>
      <c r="H590" s="31"/>
      <c r="I590" s="31"/>
      <c r="J590" s="31"/>
      <c r="K590" s="31"/>
      <c r="L590" s="209"/>
    </row>
    <row r="591" ht="12.75" customHeight="1">
      <c r="D591" s="31"/>
      <c r="E591" s="32"/>
      <c r="G591" s="31"/>
      <c r="H591" s="31"/>
      <c r="I591" s="31"/>
      <c r="J591" s="31"/>
      <c r="K591" s="31"/>
      <c r="L591" s="209"/>
    </row>
    <row r="592" ht="12.75" customHeight="1">
      <c r="D592" s="31"/>
      <c r="E592" s="32"/>
      <c r="G592" s="31"/>
      <c r="H592" s="31"/>
      <c r="I592" s="31"/>
      <c r="J592" s="31"/>
      <c r="K592" s="31"/>
      <c r="L592" s="209"/>
    </row>
    <row r="593" ht="12.75" customHeight="1">
      <c r="D593" s="31"/>
      <c r="E593" s="32"/>
      <c r="G593" s="31"/>
      <c r="H593" s="31"/>
      <c r="I593" s="31"/>
      <c r="J593" s="31"/>
      <c r="K593" s="31"/>
      <c r="L593" s="209"/>
    </row>
    <row r="594" ht="12.75" customHeight="1">
      <c r="D594" s="31"/>
      <c r="E594" s="32"/>
      <c r="G594" s="31"/>
      <c r="H594" s="31"/>
      <c r="I594" s="31"/>
      <c r="J594" s="31"/>
      <c r="K594" s="31"/>
      <c r="L594" s="209"/>
    </row>
    <row r="595" ht="12.75" customHeight="1">
      <c r="D595" s="31"/>
      <c r="E595" s="32"/>
      <c r="G595" s="31"/>
      <c r="H595" s="31"/>
      <c r="I595" s="31"/>
      <c r="J595" s="31"/>
      <c r="K595" s="31"/>
      <c r="L595" s="209"/>
    </row>
    <row r="596" ht="12.75" customHeight="1">
      <c r="D596" s="31"/>
      <c r="E596" s="32"/>
      <c r="G596" s="31"/>
      <c r="H596" s="31"/>
      <c r="I596" s="31"/>
      <c r="J596" s="31"/>
      <c r="K596" s="31"/>
      <c r="L596" s="209"/>
    </row>
    <row r="597" ht="12.75" customHeight="1">
      <c r="D597" s="31"/>
      <c r="E597" s="32"/>
      <c r="G597" s="31"/>
      <c r="H597" s="31"/>
      <c r="I597" s="31"/>
      <c r="J597" s="31"/>
      <c r="K597" s="31"/>
      <c r="L597" s="209"/>
    </row>
    <row r="598" ht="12.75" customHeight="1">
      <c r="D598" s="31"/>
      <c r="E598" s="32"/>
      <c r="G598" s="31"/>
      <c r="H598" s="31"/>
      <c r="I598" s="31"/>
      <c r="J598" s="31"/>
      <c r="K598" s="31"/>
      <c r="L598" s="209"/>
    </row>
    <row r="599" ht="12.75" customHeight="1">
      <c r="D599" s="31"/>
      <c r="E599" s="32"/>
      <c r="G599" s="31"/>
      <c r="H599" s="31"/>
      <c r="I599" s="31"/>
      <c r="J599" s="31"/>
      <c r="K599" s="31"/>
      <c r="L599" s="209"/>
    </row>
    <row r="600" ht="12.75" customHeight="1">
      <c r="D600" s="31"/>
      <c r="E600" s="32"/>
      <c r="G600" s="31"/>
      <c r="H600" s="31"/>
      <c r="I600" s="31"/>
      <c r="J600" s="31"/>
      <c r="K600" s="31"/>
      <c r="L600" s="209"/>
    </row>
    <row r="601" ht="12.75" customHeight="1">
      <c r="D601" s="31"/>
      <c r="E601" s="32"/>
      <c r="G601" s="31"/>
      <c r="H601" s="31"/>
      <c r="I601" s="31"/>
      <c r="J601" s="31"/>
      <c r="K601" s="31"/>
      <c r="L601" s="209"/>
    </row>
    <row r="602" ht="12.75" customHeight="1">
      <c r="D602" s="31"/>
      <c r="E602" s="32"/>
      <c r="G602" s="31"/>
      <c r="H602" s="31"/>
      <c r="I602" s="31"/>
      <c r="J602" s="31"/>
      <c r="K602" s="31"/>
      <c r="L602" s="209"/>
    </row>
    <row r="603" ht="12.75" customHeight="1">
      <c r="D603" s="31"/>
      <c r="E603" s="32"/>
      <c r="G603" s="31"/>
      <c r="H603" s="31"/>
      <c r="I603" s="31"/>
      <c r="J603" s="31"/>
      <c r="K603" s="31"/>
      <c r="L603" s="209"/>
    </row>
    <row r="604" ht="12.75" customHeight="1">
      <c r="D604" s="31"/>
      <c r="E604" s="32"/>
      <c r="G604" s="31"/>
      <c r="H604" s="31"/>
      <c r="I604" s="31"/>
      <c r="J604" s="31"/>
      <c r="K604" s="31"/>
      <c r="L604" s="209"/>
    </row>
    <row r="605" ht="12.75" customHeight="1">
      <c r="D605" s="31"/>
      <c r="E605" s="32"/>
      <c r="G605" s="31"/>
      <c r="H605" s="31"/>
      <c r="I605" s="31"/>
      <c r="J605" s="31"/>
      <c r="K605" s="31"/>
      <c r="L605" s="209"/>
    </row>
    <row r="606" ht="12.75" customHeight="1">
      <c r="D606" s="31"/>
      <c r="E606" s="32"/>
      <c r="G606" s="31"/>
      <c r="H606" s="31"/>
      <c r="I606" s="31"/>
      <c r="J606" s="31"/>
      <c r="K606" s="31"/>
      <c r="L606" s="209"/>
    </row>
    <row r="607" ht="12.75" customHeight="1">
      <c r="D607" s="31"/>
      <c r="E607" s="32"/>
      <c r="G607" s="31"/>
      <c r="H607" s="31"/>
      <c r="I607" s="31"/>
      <c r="J607" s="31"/>
      <c r="K607" s="31"/>
      <c r="L607" s="209"/>
    </row>
    <row r="608" ht="12.75" customHeight="1">
      <c r="D608" s="31"/>
      <c r="E608" s="32"/>
      <c r="G608" s="31"/>
      <c r="H608" s="31"/>
      <c r="I608" s="31"/>
      <c r="J608" s="31"/>
      <c r="K608" s="31"/>
      <c r="L608" s="209"/>
    </row>
    <row r="609" ht="12.75" customHeight="1">
      <c r="D609" s="31"/>
      <c r="E609" s="32"/>
      <c r="G609" s="31"/>
      <c r="H609" s="31"/>
      <c r="I609" s="31"/>
      <c r="J609" s="31"/>
      <c r="K609" s="31"/>
      <c r="L609" s="209"/>
    </row>
    <row r="610" ht="12.75" customHeight="1">
      <c r="D610" s="31"/>
      <c r="E610" s="32"/>
      <c r="G610" s="31"/>
      <c r="H610" s="31"/>
      <c r="I610" s="31"/>
      <c r="J610" s="31"/>
      <c r="K610" s="31"/>
      <c r="L610" s="209"/>
    </row>
    <row r="611" ht="12.75" customHeight="1">
      <c r="D611" s="31"/>
      <c r="E611" s="32"/>
      <c r="G611" s="31"/>
      <c r="H611" s="31"/>
      <c r="I611" s="31"/>
      <c r="J611" s="31"/>
      <c r="K611" s="31"/>
      <c r="L611" s="209"/>
    </row>
    <row r="612" ht="12.75" customHeight="1">
      <c r="D612" s="31"/>
      <c r="E612" s="32"/>
      <c r="G612" s="31"/>
      <c r="H612" s="31"/>
      <c r="I612" s="31"/>
      <c r="J612" s="31"/>
      <c r="K612" s="31"/>
      <c r="L612" s="209"/>
    </row>
    <row r="613" ht="12.75" customHeight="1">
      <c r="D613" s="31"/>
      <c r="E613" s="32"/>
      <c r="G613" s="31"/>
      <c r="H613" s="31"/>
      <c r="I613" s="31"/>
      <c r="J613" s="31"/>
      <c r="K613" s="31"/>
      <c r="L613" s="209"/>
    </row>
    <row r="614" ht="12.75" customHeight="1">
      <c r="D614" s="31"/>
      <c r="E614" s="32"/>
      <c r="G614" s="31"/>
      <c r="H614" s="31"/>
      <c r="I614" s="31"/>
      <c r="J614" s="31"/>
      <c r="K614" s="31"/>
      <c r="L614" s="209"/>
    </row>
    <row r="615" ht="12.75" customHeight="1">
      <c r="D615" s="31"/>
      <c r="E615" s="32"/>
      <c r="G615" s="31"/>
      <c r="H615" s="31"/>
      <c r="I615" s="31"/>
      <c r="J615" s="31"/>
      <c r="K615" s="31"/>
      <c r="L615" s="209"/>
    </row>
    <row r="616" ht="12.75" customHeight="1">
      <c r="D616" s="31"/>
      <c r="E616" s="32"/>
      <c r="G616" s="31"/>
      <c r="H616" s="31"/>
      <c r="I616" s="31"/>
      <c r="J616" s="31"/>
      <c r="K616" s="31"/>
      <c r="L616" s="209"/>
    </row>
    <row r="617" ht="12.75" customHeight="1">
      <c r="D617" s="31"/>
      <c r="E617" s="32"/>
      <c r="G617" s="31"/>
      <c r="H617" s="31"/>
      <c r="I617" s="31"/>
      <c r="J617" s="31"/>
      <c r="K617" s="31"/>
      <c r="L617" s="209"/>
    </row>
    <row r="618" ht="12.75" customHeight="1">
      <c r="D618" s="31"/>
      <c r="E618" s="32"/>
      <c r="G618" s="31"/>
      <c r="H618" s="31"/>
      <c r="I618" s="31"/>
      <c r="J618" s="31"/>
      <c r="K618" s="31"/>
      <c r="L618" s="209"/>
    </row>
    <row r="619" ht="12.75" customHeight="1">
      <c r="D619" s="31"/>
      <c r="E619" s="32"/>
      <c r="G619" s="31"/>
      <c r="H619" s="31"/>
      <c r="I619" s="31"/>
      <c r="J619" s="31"/>
      <c r="K619" s="31"/>
      <c r="L619" s="209"/>
    </row>
    <row r="620" ht="12.75" customHeight="1">
      <c r="D620" s="31"/>
      <c r="E620" s="32"/>
      <c r="G620" s="31"/>
      <c r="H620" s="31"/>
      <c r="I620" s="31"/>
      <c r="J620" s="31"/>
      <c r="K620" s="31"/>
      <c r="L620" s="209"/>
    </row>
    <row r="621" ht="12.75" customHeight="1">
      <c r="D621" s="31"/>
      <c r="E621" s="32"/>
      <c r="G621" s="31"/>
      <c r="H621" s="31"/>
      <c r="I621" s="31"/>
      <c r="J621" s="31"/>
      <c r="K621" s="31"/>
      <c r="L621" s="209"/>
    </row>
    <row r="622" ht="12.75" customHeight="1">
      <c r="D622" s="31"/>
      <c r="E622" s="32"/>
      <c r="G622" s="31"/>
      <c r="H622" s="31"/>
      <c r="I622" s="31"/>
      <c r="J622" s="31"/>
      <c r="K622" s="31"/>
      <c r="L622" s="209"/>
    </row>
    <row r="623" ht="12.75" customHeight="1">
      <c r="D623" s="31"/>
      <c r="E623" s="32"/>
      <c r="G623" s="31"/>
      <c r="H623" s="31"/>
      <c r="I623" s="31"/>
      <c r="J623" s="31"/>
      <c r="K623" s="31"/>
      <c r="L623" s="209"/>
    </row>
    <row r="624" ht="12.75" customHeight="1">
      <c r="D624" s="31"/>
      <c r="E624" s="32"/>
      <c r="G624" s="31"/>
      <c r="H624" s="31"/>
      <c r="I624" s="31"/>
      <c r="J624" s="31"/>
      <c r="K624" s="31"/>
      <c r="L624" s="209"/>
    </row>
    <row r="625" ht="12.75" customHeight="1">
      <c r="D625" s="31"/>
      <c r="E625" s="32"/>
      <c r="G625" s="31"/>
      <c r="H625" s="31"/>
      <c r="I625" s="31"/>
      <c r="J625" s="31"/>
      <c r="K625" s="31"/>
      <c r="L625" s="209"/>
    </row>
    <row r="626" ht="12.75" customHeight="1">
      <c r="D626" s="31"/>
      <c r="E626" s="32"/>
      <c r="G626" s="31"/>
      <c r="H626" s="31"/>
      <c r="I626" s="31"/>
      <c r="J626" s="31"/>
      <c r="K626" s="31"/>
      <c r="L626" s="209"/>
    </row>
    <row r="627" ht="12.75" customHeight="1">
      <c r="D627" s="31"/>
      <c r="E627" s="32"/>
      <c r="G627" s="31"/>
      <c r="H627" s="31"/>
      <c r="I627" s="31"/>
      <c r="J627" s="31"/>
      <c r="K627" s="31"/>
      <c r="L627" s="209"/>
    </row>
    <row r="628" ht="12.75" customHeight="1">
      <c r="D628" s="31"/>
      <c r="E628" s="32"/>
      <c r="G628" s="31"/>
      <c r="H628" s="31"/>
      <c r="I628" s="31"/>
      <c r="J628" s="31"/>
      <c r="K628" s="31"/>
      <c r="L628" s="209"/>
    </row>
    <row r="629" ht="12.75" customHeight="1">
      <c r="D629" s="31"/>
      <c r="E629" s="32"/>
      <c r="G629" s="31"/>
      <c r="H629" s="31"/>
      <c r="I629" s="31"/>
      <c r="J629" s="31"/>
      <c r="K629" s="31"/>
      <c r="L629" s="209"/>
    </row>
    <row r="630" ht="12.75" customHeight="1">
      <c r="D630" s="31"/>
      <c r="E630" s="32"/>
      <c r="G630" s="31"/>
      <c r="H630" s="31"/>
      <c r="I630" s="31"/>
      <c r="J630" s="31"/>
      <c r="K630" s="31"/>
      <c r="L630" s="209"/>
    </row>
    <row r="631" ht="12.75" customHeight="1">
      <c r="D631" s="31"/>
      <c r="E631" s="32"/>
      <c r="G631" s="31"/>
      <c r="H631" s="31"/>
      <c r="I631" s="31"/>
      <c r="J631" s="31"/>
      <c r="K631" s="31"/>
      <c r="L631" s="209"/>
    </row>
    <row r="632" ht="12.75" customHeight="1">
      <c r="D632" s="31"/>
      <c r="E632" s="32"/>
      <c r="G632" s="31"/>
      <c r="H632" s="31"/>
      <c r="I632" s="31"/>
      <c r="J632" s="31"/>
      <c r="K632" s="31"/>
      <c r="L632" s="209"/>
    </row>
    <row r="633" ht="12.75" customHeight="1">
      <c r="D633" s="31"/>
      <c r="E633" s="32"/>
      <c r="G633" s="31"/>
      <c r="H633" s="31"/>
      <c r="I633" s="31"/>
      <c r="J633" s="31"/>
      <c r="K633" s="31"/>
      <c r="L633" s="209"/>
    </row>
    <row r="634" ht="12.75" customHeight="1">
      <c r="D634" s="31"/>
      <c r="E634" s="32"/>
      <c r="G634" s="31"/>
      <c r="H634" s="31"/>
      <c r="I634" s="31"/>
      <c r="J634" s="31"/>
      <c r="K634" s="31"/>
      <c r="L634" s="209"/>
    </row>
    <row r="635" ht="12.75" customHeight="1">
      <c r="D635" s="31"/>
      <c r="E635" s="32"/>
      <c r="G635" s="31"/>
      <c r="H635" s="31"/>
      <c r="I635" s="31"/>
      <c r="J635" s="31"/>
      <c r="K635" s="31"/>
      <c r="L635" s="209"/>
    </row>
    <row r="636" ht="12.75" customHeight="1">
      <c r="D636" s="31"/>
      <c r="E636" s="32"/>
      <c r="G636" s="31"/>
      <c r="H636" s="31"/>
      <c r="I636" s="31"/>
      <c r="J636" s="31"/>
      <c r="K636" s="31"/>
      <c r="L636" s="209"/>
    </row>
    <row r="637" ht="12.75" customHeight="1">
      <c r="D637" s="31"/>
      <c r="E637" s="32"/>
      <c r="G637" s="31"/>
      <c r="H637" s="31"/>
      <c r="I637" s="31"/>
      <c r="J637" s="31"/>
      <c r="K637" s="31"/>
      <c r="L637" s="209"/>
    </row>
    <row r="638" ht="12.75" customHeight="1">
      <c r="D638" s="31"/>
      <c r="E638" s="32"/>
      <c r="G638" s="31"/>
      <c r="H638" s="31"/>
      <c r="I638" s="31"/>
      <c r="J638" s="31"/>
      <c r="K638" s="31"/>
      <c r="L638" s="209"/>
    </row>
    <row r="639" ht="12.75" customHeight="1">
      <c r="D639" s="31"/>
      <c r="E639" s="32"/>
      <c r="G639" s="31"/>
      <c r="H639" s="31"/>
      <c r="I639" s="31"/>
      <c r="J639" s="31"/>
      <c r="K639" s="31"/>
      <c r="L639" s="209"/>
    </row>
    <row r="640" ht="12.75" customHeight="1">
      <c r="D640" s="31"/>
      <c r="E640" s="32"/>
      <c r="G640" s="31"/>
      <c r="H640" s="31"/>
      <c r="I640" s="31"/>
      <c r="J640" s="31"/>
      <c r="K640" s="31"/>
      <c r="L640" s="209"/>
    </row>
    <row r="641" ht="12.75" customHeight="1">
      <c r="D641" s="31"/>
      <c r="E641" s="32"/>
      <c r="G641" s="31"/>
      <c r="H641" s="31"/>
      <c r="I641" s="31"/>
      <c r="J641" s="31"/>
      <c r="K641" s="31"/>
      <c r="L641" s="209"/>
    </row>
    <row r="642" ht="12.75" customHeight="1">
      <c r="D642" s="31"/>
      <c r="E642" s="32"/>
      <c r="G642" s="31"/>
      <c r="H642" s="31"/>
      <c r="I642" s="31"/>
      <c r="J642" s="31"/>
      <c r="K642" s="31"/>
      <c r="L642" s="209"/>
    </row>
    <row r="643" ht="12.75" customHeight="1">
      <c r="D643" s="31"/>
      <c r="E643" s="32"/>
      <c r="G643" s="31"/>
      <c r="H643" s="31"/>
      <c r="I643" s="31"/>
      <c r="J643" s="31"/>
      <c r="K643" s="31"/>
      <c r="L643" s="209"/>
    </row>
    <row r="644" ht="12.75" customHeight="1">
      <c r="D644" s="31"/>
      <c r="E644" s="32"/>
      <c r="G644" s="31"/>
      <c r="H644" s="31"/>
      <c r="I644" s="31"/>
      <c r="J644" s="31"/>
      <c r="K644" s="31"/>
      <c r="L644" s="209"/>
    </row>
    <row r="645" ht="12.75" customHeight="1">
      <c r="D645" s="31"/>
      <c r="E645" s="32"/>
      <c r="G645" s="31"/>
      <c r="H645" s="31"/>
      <c r="I645" s="31"/>
      <c r="J645" s="31"/>
      <c r="K645" s="31"/>
      <c r="L645" s="209"/>
    </row>
    <row r="646" ht="12.75" customHeight="1">
      <c r="D646" s="31"/>
      <c r="E646" s="32"/>
      <c r="G646" s="31"/>
      <c r="H646" s="31"/>
      <c r="I646" s="31"/>
      <c r="J646" s="31"/>
      <c r="K646" s="31"/>
      <c r="L646" s="209"/>
    </row>
    <row r="647" ht="12.75" customHeight="1">
      <c r="D647" s="31"/>
      <c r="E647" s="32"/>
      <c r="G647" s="31"/>
      <c r="H647" s="31"/>
      <c r="I647" s="31"/>
      <c r="J647" s="31"/>
      <c r="K647" s="31"/>
      <c r="L647" s="209"/>
    </row>
    <row r="648" ht="12.75" customHeight="1">
      <c r="D648" s="31"/>
      <c r="E648" s="32"/>
      <c r="G648" s="31"/>
      <c r="H648" s="31"/>
      <c r="I648" s="31"/>
      <c r="J648" s="31"/>
      <c r="K648" s="31"/>
      <c r="L648" s="209"/>
    </row>
    <row r="649" ht="12.75" customHeight="1">
      <c r="D649" s="31"/>
      <c r="E649" s="32"/>
      <c r="G649" s="31"/>
      <c r="H649" s="31"/>
      <c r="I649" s="31"/>
      <c r="J649" s="31"/>
      <c r="K649" s="31"/>
      <c r="L649" s="209"/>
    </row>
    <row r="650" ht="12.75" customHeight="1">
      <c r="D650" s="31"/>
      <c r="E650" s="32"/>
      <c r="G650" s="31"/>
      <c r="H650" s="31"/>
      <c r="I650" s="31"/>
      <c r="J650" s="31"/>
      <c r="K650" s="31"/>
      <c r="L650" s="209"/>
    </row>
    <row r="651" ht="12.75" customHeight="1">
      <c r="D651" s="31"/>
      <c r="E651" s="32"/>
      <c r="G651" s="31"/>
      <c r="H651" s="31"/>
      <c r="I651" s="31"/>
      <c r="J651" s="31"/>
      <c r="K651" s="31"/>
      <c r="L651" s="209"/>
    </row>
    <row r="652" ht="12.75" customHeight="1">
      <c r="D652" s="31"/>
      <c r="E652" s="32"/>
      <c r="G652" s="31"/>
      <c r="H652" s="31"/>
      <c r="I652" s="31"/>
      <c r="J652" s="31"/>
      <c r="K652" s="31"/>
      <c r="L652" s="209"/>
    </row>
    <row r="653" ht="12.75" customHeight="1">
      <c r="D653" s="31"/>
      <c r="E653" s="32"/>
      <c r="G653" s="31"/>
      <c r="H653" s="31"/>
      <c r="I653" s="31"/>
      <c r="J653" s="31"/>
      <c r="K653" s="31"/>
      <c r="L653" s="209"/>
    </row>
    <row r="654" ht="12.75" customHeight="1">
      <c r="D654" s="31"/>
      <c r="E654" s="32"/>
      <c r="G654" s="31"/>
      <c r="H654" s="31"/>
      <c r="I654" s="31"/>
      <c r="J654" s="31"/>
      <c r="K654" s="31"/>
      <c r="L654" s="209"/>
    </row>
    <row r="655" ht="12.75" customHeight="1">
      <c r="D655" s="31"/>
      <c r="E655" s="32"/>
      <c r="G655" s="31"/>
      <c r="H655" s="31"/>
      <c r="I655" s="31"/>
      <c r="J655" s="31"/>
      <c r="K655" s="31"/>
      <c r="L655" s="209"/>
    </row>
    <row r="656" ht="12.75" customHeight="1">
      <c r="D656" s="31"/>
      <c r="E656" s="32"/>
      <c r="G656" s="31"/>
      <c r="H656" s="31"/>
      <c r="I656" s="31"/>
      <c r="J656" s="31"/>
      <c r="K656" s="31"/>
      <c r="L656" s="209"/>
    </row>
    <row r="657" ht="12.75" customHeight="1">
      <c r="D657" s="31"/>
      <c r="E657" s="32"/>
      <c r="G657" s="31"/>
      <c r="H657" s="31"/>
      <c r="I657" s="31"/>
      <c r="J657" s="31"/>
      <c r="K657" s="31"/>
      <c r="L657" s="209"/>
    </row>
    <row r="658" ht="12.75" customHeight="1">
      <c r="D658" s="31"/>
      <c r="E658" s="32"/>
      <c r="G658" s="31"/>
      <c r="H658" s="31"/>
      <c r="I658" s="31"/>
      <c r="J658" s="31"/>
      <c r="K658" s="31"/>
      <c r="L658" s="209"/>
    </row>
    <row r="659" ht="12.75" customHeight="1">
      <c r="D659" s="31"/>
      <c r="E659" s="32"/>
      <c r="G659" s="31"/>
      <c r="H659" s="31"/>
      <c r="I659" s="31"/>
      <c r="J659" s="31"/>
      <c r="K659" s="31"/>
      <c r="L659" s="209"/>
    </row>
    <row r="660" ht="12.75" customHeight="1">
      <c r="D660" s="31"/>
      <c r="E660" s="32"/>
      <c r="G660" s="31"/>
      <c r="H660" s="31"/>
      <c r="I660" s="31"/>
      <c r="J660" s="31"/>
      <c r="K660" s="31"/>
      <c r="L660" s="209"/>
    </row>
    <row r="661" ht="12.75" customHeight="1">
      <c r="D661" s="31"/>
      <c r="E661" s="32"/>
      <c r="G661" s="31"/>
      <c r="H661" s="31"/>
      <c r="I661" s="31"/>
      <c r="J661" s="31"/>
      <c r="K661" s="31"/>
      <c r="L661" s="209"/>
    </row>
    <row r="662" ht="12.75" customHeight="1">
      <c r="D662" s="31"/>
      <c r="E662" s="32"/>
      <c r="G662" s="31"/>
      <c r="H662" s="31"/>
      <c r="I662" s="31"/>
      <c r="J662" s="31"/>
      <c r="K662" s="31"/>
      <c r="L662" s="209"/>
    </row>
    <row r="663" ht="12.75" customHeight="1">
      <c r="D663" s="31"/>
      <c r="E663" s="32"/>
      <c r="G663" s="31"/>
      <c r="H663" s="31"/>
      <c r="I663" s="31"/>
      <c r="J663" s="31"/>
      <c r="K663" s="31"/>
      <c r="L663" s="209"/>
    </row>
    <row r="664" ht="12.75" customHeight="1">
      <c r="D664" s="31"/>
      <c r="E664" s="32"/>
      <c r="G664" s="31"/>
      <c r="H664" s="31"/>
      <c r="I664" s="31"/>
      <c r="J664" s="31"/>
      <c r="K664" s="31"/>
      <c r="L664" s="209"/>
    </row>
    <row r="665" ht="12.75" customHeight="1">
      <c r="D665" s="31"/>
      <c r="E665" s="32"/>
      <c r="G665" s="31"/>
      <c r="H665" s="31"/>
      <c r="I665" s="31"/>
      <c r="J665" s="31"/>
      <c r="K665" s="31"/>
      <c r="L665" s="209"/>
    </row>
    <row r="666" ht="12.75" customHeight="1">
      <c r="D666" s="31"/>
      <c r="E666" s="32"/>
      <c r="G666" s="31"/>
      <c r="H666" s="31"/>
      <c r="I666" s="31"/>
      <c r="J666" s="31"/>
      <c r="K666" s="31"/>
      <c r="L666" s="209"/>
    </row>
    <row r="667" ht="12.75" customHeight="1">
      <c r="D667" s="31"/>
      <c r="E667" s="32"/>
      <c r="G667" s="31"/>
      <c r="H667" s="31"/>
      <c r="I667" s="31"/>
      <c r="J667" s="31"/>
      <c r="K667" s="31"/>
      <c r="L667" s="209"/>
    </row>
    <row r="668" ht="12.75" customHeight="1">
      <c r="D668" s="31"/>
      <c r="E668" s="32"/>
      <c r="G668" s="31"/>
      <c r="H668" s="31"/>
      <c r="I668" s="31"/>
      <c r="J668" s="31"/>
      <c r="K668" s="31"/>
      <c r="L668" s="209"/>
    </row>
    <row r="669" ht="12.75" customHeight="1">
      <c r="D669" s="31"/>
      <c r="E669" s="32"/>
      <c r="G669" s="31"/>
      <c r="H669" s="31"/>
      <c r="I669" s="31"/>
      <c r="J669" s="31"/>
      <c r="K669" s="31"/>
      <c r="L669" s="209"/>
    </row>
    <row r="670" ht="12.75" customHeight="1">
      <c r="D670" s="31"/>
      <c r="E670" s="32"/>
      <c r="G670" s="31"/>
      <c r="H670" s="31"/>
      <c r="I670" s="31"/>
      <c r="J670" s="31"/>
      <c r="K670" s="31"/>
      <c r="L670" s="209"/>
    </row>
    <row r="671" ht="12.75" customHeight="1">
      <c r="D671" s="31"/>
      <c r="E671" s="32"/>
      <c r="G671" s="31"/>
      <c r="H671" s="31"/>
      <c r="I671" s="31"/>
      <c r="J671" s="31"/>
      <c r="K671" s="31"/>
      <c r="L671" s="209"/>
    </row>
    <row r="672" ht="12.75" customHeight="1">
      <c r="D672" s="31"/>
      <c r="E672" s="32"/>
      <c r="G672" s="31"/>
      <c r="H672" s="31"/>
      <c r="I672" s="31"/>
      <c r="J672" s="31"/>
      <c r="K672" s="31"/>
      <c r="L672" s="209"/>
    </row>
    <row r="673" ht="12.75" customHeight="1">
      <c r="D673" s="31"/>
      <c r="E673" s="32"/>
      <c r="G673" s="31"/>
      <c r="H673" s="31"/>
      <c r="I673" s="31"/>
      <c r="J673" s="31"/>
      <c r="K673" s="31"/>
      <c r="L673" s="209"/>
    </row>
    <row r="674" ht="12.75" customHeight="1">
      <c r="D674" s="31"/>
      <c r="E674" s="32"/>
      <c r="G674" s="31"/>
      <c r="H674" s="31"/>
      <c r="I674" s="31"/>
      <c r="J674" s="31"/>
      <c r="K674" s="31"/>
      <c r="L674" s="209"/>
    </row>
    <row r="675" ht="12.75" customHeight="1">
      <c r="D675" s="31"/>
      <c r="E675" s="32"/>
      <c r="G675" s="31"/>
      <c r="H675" s="31"/>
      <c r="I675" s="31"/>
      <c r="J675" s="31"/>
      <c r="K675" s="31"/>
      <c r="L675" s="209"/>
    </row>
    <row r="676" ht="12.75" customHeight="1">
      <c r="D676" s="31"/>
      <c r="E676" s="32"/>
      <c r="G676" s="31"/>
      <c r="H676" s="31"/>
      <c r="I676" s="31"/>
      <c r="J676" s="31"/>
      <c r="K676" s="31"/>
      <c r="L676" s="209"/>
    </row>
    <row r="677" ht="12.75" customHeight="1">
      <c r="D677" s="31"/>
      <c r="E677" s="32"/>
      <c r="G677" s="31"/>
      <c r="H677" s="31"/>
      <c r="I677" s="31"/>
      <c r="J677" s="31"/>
      <c r="K677" s="31"/>
      <c r="L677" s="209"/>
    </row>
    <row r="678" ht="12.75" customHeight="1">
      <c r="D678" s="31"/>
      <c r="E678" s="32"/>
      <c r="G678" s="31"/>
      <c r="H678" s="31"/>
      <c r="I678" s="31"/>
      <c r="J678" s="31"/>
      <c r="K678" s="31"/>
      <c r="L678" s="209"/>
    </row>
    <row r="679" ht="12.75" customHeight="1">
      <c r="D679" s="31"/>
      <c r="E679" s="32"/>
      <c r="G679" s="31"/>
      <c r="H679" s="31"/>
      <c r="I679" s="31"/>
      <c r="J679" s="31"/>
      <c r="K679" s="31"/>
      <c r="L679" s="209"/>
    </row>
    <row r="680" ht="12.75" customHeight="1">
      <c r="D680" s="31"/>
      <c r="E680" s="32"/>
      <c r="G680" s="31"/>
      <c r="H680" s="31"/>
      <c r="I680" s="31"/>
      <c r="J680" s="31"/>
      <c r="K680" s="31"/>
      <c r="L680" s="209"/>
    </row>
    <row r="681" ht="12.75" customHeight="1">
      <c r="D681" s="31"/>
      <c r="E681" s="32"/>
      <c r="G681" s="31"/>
      <c r="H681" s="31"/>
      <c r="I681" s="31"/>
      <c r="J681" s="31"/>
      <c r="K681" s="31"/>
      <c r="L681" s="209"/>
    </row>
    <row r="682" ht="12.75" customHeight="1">
      <c r="D682" s="31"/>
      <c r="E682" s="32"/>
      <c r="G682" s="31"/>
      <c r="H682" s="31"/>
      <c r="I682" s="31"/>
      <c r="J682" s="31"/>
      <c r="K682" s="31"/>
      <c r="L682" s="209"/>
    </row>
    <row r="683" ht="12.75" customHeight="1">
      <c r="D683" s="31"/>
      <c r="E683" s="32"/>
      <c r="G683" s="31"/>
      <c r="H683" s="31"/>
      <c r="I683" s="31"/>
      <c r="J683" s="31"/>
      <c r="K683" s="31"/>
      <c r="L683" s="209"/>
    </row>
    <row r="684" ht="12.75" customHeight="1">
      <c r="D684" s="31"/>
      <c r="E684" s="32"/>
      <c r="G684" s="31"/>
      <c r="H684" s="31"/>
      <c r="I684" s="31"/>
      <c r="J684" s="31"/>
      <c r="K684" s="31"/>
      <c r="L684" s="209"/>
    </row>
    <row r="685" ht="12.75" customHeight="1">
      <c r="D685" s="31"/>
      <c r="E685" s="32"/>
      <c r="G685" s="31"/>
      <c r="H685" s="31"/>
      <c r="I685" s="31"/>
      <c r="J685" s="31"/>
      <c r="K685" s="31"/>
      <c r="L685" s="209"/>
    </row>
    <row r="686" ht="12.75" customHeight="1">
      <c r="D686" s="31"/>
      <c r="E686" s="32"/>
      <c r="G686" s="31"/>
      <c r="H686" s="31"/>
      <c r="I686" s="31"/>
      <c r="J686" s="31"/>
      <c r="K686" s="31"/>
      <c r="L686" s="209"/>
    </row>
    <row r="687" ht="12.75" customHeight="1">
      <c r="D687" s="31"/>
      <c r="E687" s="32"/>
      <c r="G687" s="31"/>
      <c r="H687" s="31"/>
      <c r="I687" s="31"/>
      <c r="J687" s="31"/>
      <c r="K687" s="31"/>
      <c r="L687" s="209"/>
    </row>
    <row r="688" ht="12.75" customHeight="1">
      <c r="D688" s="31"/>
      <c r="E688" s="32"/>
      <c r="G688" s="31"/>
      <c r="H688" s="31"/>
      <c r="I688" s="31"/>
      <c r="J688" s="31"/>
      <c r="K688" s="31"/>
      <c r="L688" s="209"/>
    </row>
    <row r="689" ht="12.75" customHeight="1">
      <c r="D689" s="31"/>
      <c r="E689" s="32"/>
      <c r="G689" s="31"/>
      <c r="H689" s="31"/>
      <c r="I689" s="31"/>
      <c r="J689" s="31"/>
      <c r="K689" s="31"/>
      <c r="L689" s="209"/>
    </row>
    <row r="690" ht="12.75" customHeight="1">
      <c r="D690" s="31"/>
      <c r="E690" s="32"/>
      <c r="G690" s="31"/>
      <c r="H690" s="31"/>
      <c r="I690" s="31"/>
      <c r="J690" s="31"/>
      <c r="K690" s="31"/>
      <c r="L690" s="209"/>
    </row>
    <row r="691" ht="12.75" customHeight="1">
      <c r="D691" s="31"/>
      <c r="E691" s="32"/>
      <c r="G691" s="31"/>
      <c r="H691" s="31"/>
      <c r="I691" s="31"/>
      <c r="J691" s="31"/>
      <c r="K691" s="31"/>
      <c r="L691" s="209"/>
    </row>
    <row r="692" ht="12.75" customHeight="1">
      <c r="D692" s="31"/>
      <c r="E692" s="32"/>
      <c r="G692" s="31"/>
      <c r="H692" s="31"/>
      <c r="I692" s="31"/>
      <c r="J692" s="31"/>
      <c r="K692" s="31"/>
      <c r="L692" s="209"/>
    </row>
    <row r="693" ht="12.75" customHeight="1">
      <c r="D693" s="31"/>
      <c r="E693" s="32"/>
      <c r="G693" s="31"/>
      <c r="H693" s="31"/>
      <c r="I693" s="31"/>
      <c r="J693" s="31"/>
      <c r="K693" s="31"/>
      <c r="L693" s="209"/>
    </row>
    <row r="694" ht="12.75" customHeight="1">
      <c r="D694" s="31"/>
      <c r="E694" s="32"/>
      <c r="G694" s="31"/>
      <c r="H694" s="31"/>
      <c r="I694" s="31"/>
      <c r="J694" s="31"/>
      <c r="K694" s="31"/>
      <c r="L694" s="209"/>
    </row>
    <row r="695" ht="12.75" customHeight="1">
      <c r="D695" s="31"/>
      <c r="E695" s="32"/>
      <c r="G695" s="31"/>
      <c r="H695" s="31"/>
      <c r="I695" s="31"/>
      <c r="J695" s="31"/>
      <c r="K695" s="31"/>
      <c r="L695" s="209"/>
    </row>
    <row r="696" ht="12.75" customHeight="1">
      <c r="D696" s="31"/>
      <c r="E696" s="32"/>
      <c r="G696" s="31"/>
      <c r="H696" s="31"/>
      <c r="I696" s="31"/>
      <c r="J696" s="31"/>
      <c r="K696" s="31"/>
      <c r="L696" s="209"/>
    </row>
    <row r="697" ht="12.75" customHeight="1">
      <c r="D697" s="31"/>
      <c r="E697" s="32"/>
      <c r="G697" s="31"/>
      <c r="H697" s="31"/>
      <c r="I697" s="31"/>
      <c r="J697" s="31"/>
      <c r="K697" s="31"/>
      <c r="L697" s="209"/>
    </row>
    <row r="698" ht="12.75" customHeight="1">
      <c r="D698" s="31"/>
      <c r="E698" s="32"/>
      <c r="G698" s="31"/>
      <c r="H698" s="31"/>
      <c r="I698" s="31"/>
      <c r="J698" s="31"/>
      <c r="K698" s="31"/>
      <c r="L698" s="209"/>
    </row>
    <row r="699" ht="12.75" customHeight="1">
      <c r="D699" s="31"/>
      <c r="E699" s="32"/>
      <c r="G699" s="31"/>
      <c r="H699" s="31"/>
      <c r="I699" s="31"/>
      <c r="J699" s="31"/>
      <c r="K699" s="31"/>
      <c r="L699" s="209"/>
    </row>
    <row r="700" ht="12.75" customHeight="1">
      <c r="D700" s="31"/>
      <c r="E700" s="32"/>
      <c r="G700" s="31"/>
      <c r="H700" s="31"/>
      <c r="I700" s="31"/>
      <c r="J700" s="31"/>
      <c r="K700" s="31"/>
      <c r="L700" s="209"/>
    </row>
    <row r="701" ht="12.75" customHeight="1">
      <c r="D701" s="31"/>
      <c r="E701" s="32"/>
      <c r="G701" s="31"/>
      <c r="H701" s="31"/>
      <c r="I701" s="31"/>
      <c r="J701" s="31"/>
      <c r="K701" s="31"/>
      <c r="L701" s="209"/>
    </row>
    <row r="702" ht="12.75" customHeight="1">
      <c r="D702" s="31"/>
      <c r="E702" s="32"/>
      <c r="G702" s="31"/>
      <c r="H702" s="31"/>
      <c r="I702" s="31"/>
      <c r="J702" s="31"/>
      <c r="K702" s="31"/>
      <c r="L702" s="209"/>
    </row>
    <row r="703" ht="12.75" customHeight="1">
      <c r="D703" s="31"/>
      <c r="E703" s="32"/>
      <c r="G703" s="31"/>
      <c r="H703" s="31"/>
      <c r="I703" s="31"/>
      <c r="J703" s="31"/>
      <c r="K703" s="31"/>
      <c r="L703" s="209"/>
    </row>
    <row r="704" ht="12.75" customHeight="1">
      <c r="D704" s="31"/>
      <c r="E704" s="32"/>
      <c r="G704" s="31"/>
      <c r="H704" s="31"/>
      <c r="I704" s="31"/>
      <c r="J704" s="31"/>
      <c r="K704" s="31"/>
      <c r="L704" s="209"/>
    </row>
    <row r="705" ht="12.75" customHeight="1">
      <c r="D705" s="31"/>
      <c r="E705" s="32"/>
      <c r="G705" s="31"/>
      <c r="H705" s="31"/>
      <c r="I705" s="31"/>
      <c r="J705" s="31"/>
      <c r="K705" s="31"/>
      <c r="L705" s="209"/>
    </row>
    <row r="706" ht="12.75" customHeight="1">
      <c r="D706" s="31"/>
      <c r="E706" s="32"/>
      <c r="G706" s="31"/>
      <c r="H706" s="31"/>
      <c r="I706" s="31"/>
      <c r="J706" s="31"/>
      <c r="K706" s="31"/>
      <c r="L706" s="209"/>
    </row>
    <row r="707" ht="12.75" customHeight="1">
      <c r="D707" s="31"/>
      <c r="E707" s="32"/>
      <c r="G707" s="31"/>
      <c r="H707" s="31"/>
      <c r="I707" s="31"/>
      <c r="J707" s="31"/>
      <c r="K707" s="31"/>
      <c r="L707" s="209"/>
    </row>
    <row r="708" ht="12.75" customHeight="1">
      <c r="D708" s="31"/>
      <c r="E708" s="32"/>
      <c r="G708" s="31"/>
      <c r="H708" s="31"/>
      <c r="I708" s="31"/>
      <c r="J708" s="31"/>
      <c r="K708" s="31"/>
      <c r="L708" s="209"/>
    </row>
    <row r="709" ht="12.75" customHeight="1">
      <c r="D709" s="31"/>
      <c r="E709" s="32"/>
      <c r="G709" s="31"/>
      <c r="H709" s="31"/>
      <c r="I709" s="31"/>
      <c r="J709" s="31"/>
      <c r="K709" s="31"/>
      <c r="L709" s="209"/>
    </row>
    <row r="710" ht="12.75" customHeight="1">
      <c r="D710" s="31"/>
      <c r="E710" s="32"/>
      <c r="G710" s="31"/>
      <c r="H710" s="31"/>
      <c r="I710" s="31"/>
      <c r="J710" s="31"/>
      <c r="K710" s="31"/>
      <c r="L710" s="209"/>
    </row>
    <row r="711" ht="12.75" customHeight="1">
      <c r="D711" s="31"/>
      <c r="E711" s="32"/>
      <c r="G711" s="31"/>
      <c r="H711" s="31"/>
      <c r="I711" s="31"/>
      <c r="J711" s="31"/>
      <c r="K711" s="31"/>
      <c r="L711" s="209"/>
    </row>
    <row r="712" ht="12.75" customHeight="1">
      <c r="D712" s="31"/>
      <c r="E712" s="32"/>
      <c r="G712" s="31"/>
      <c r="H712" s="31"/>
      <c r="I712" s="31"/>
      <c r="J712" s="31"/>
      <c r="K712" s="31"/>
      <c r="L712" s="209"/>
    </row>
    <row r="713" ht="12.75" customHeight="1">
      <c r="D713" s="31"/>
      <c r="E713" s="32"/>
      <c r="G713" s="31"/>
      <c r="H713" s="31"/>
      <c r="I713" s="31"/>
      <c r="J713" s="31"/>
      <c r="K713" s="31"/>
      <c r="L713" s="209"/>
    </row>
    <row r="714" ht="12.75" customHeight="1">
      <c r="D714" s="31"/>
      <c r="E714" s="32"/>
      <c r="G714" s="31"/>
      <c r="H714" s="31"/>
      <c r="I714" s="31"/>
      <c r="J714" s="31"/>
      <c r="K714" s="31"/>
      <c r="L714" s="209"/>
    </row>
    <row r="715" ht="12.75" customHeight="1">
      <c r="D715" s="31"/>
      <c r="E715" s="32"/>
      <c r="G715" s="31"/>
      <c r="H715" s="31"/>
      <c r="I715" s="31"/>
      <c r="J715" s="31"/>
      <c r="K715" s="31"/>
      <c r="L715" s="209"/>
    </row>
    <row r="716" ht="12.75" customHeight="1">
      <c r="D716" s="31"/>
      <c r="E716" s="32"/>
      <c r="G716" s="31"/>
      <c r="H716" s="31"/>
      <c r="I716" s="31"/>
      <c r="J716" s="31"/>
      <c r="K716" s="31"/>
      <c r="L716" s="209"/>
    </row>
    <row r="717" ht="12.75" customHeight="1">
      <c r="D717" s="31"/>
      <c r="E717" s="32"/>
      <c r="G717" s="31"/>
      <c r="H717" s="31"/>
      <c r="I717" s="31"/>
      <c r="J717" s="31"/>
      <c r="K717" s="31"/>
      <c r="L717" s="209"/>
    </row>
    <row r="718" ht="12.75" customHeight="1">
      <c r="D718" s="31"/>
      <c r="E718" s="32"/>
      <c r="G718" s="31"/>
      <c r="H718" s="31"/>
      <c r="I718" s="31"/>
      <c r="J718" s="31"/>
      <c r="K718" s="31"/>
      <c r="L718" s="209"/>
    </row>
    <row r="719" ht="12.75" customHeight="1">
      <c r="D719" s="31"/>
      <c r="E719" s="32"/>
      <c r="G719" s="31"/>
      <c r="H719" s="31"/>
      <c r="I719" s="31"/>
      <c r="J719" s="31"/>
      <c r="K719" s="31"/>
      <c r="L719" s="209"/>
    </row>
    <row r="720" ht="12.75" customHeight="1">
      <c r="D720" s="31"/>
      <c r="E720" s="32"/>
      <c r="G720" s="31"/>
      <c r="H720" s="31"/>
      <c r="I720" s="31"/>
      <c r="J720" s="31"/>
      <c r="K720" s="31"/>
      <c r="L720" s="209"/>
    </row>
    <row r="721" ht="12.75" customHeight="1">
      <c r="D721" s="31"/>
      <c r="E721" s="32"/>
      <c r="G721" s="31"/>
      <c r="H721" s="31"/>
      <c r="I721" s="31"/>
      <c r="J721" s="31"/>
      <c r="K721" s="31"/>
      <c r="L721" s="209"/>
    </row>
    <row r="722" ht="12.75" customHeight="1">
      <c r="D722" s="31"/>
      <c r="E722" s="32"/>
      <c r="G722" s="31"/>
      <c r="H722" s="31"/>
      <c r="I722" s="31"/>
      <c r="J722" s="31"/>
      <c r="K722" s="31"/>
      <c r="L722" s="209"/>
    </row>
    <row r="723" ht="12.75" customHeight="1">
      <c r="D723" s="31"/>
      <c r="E723" s="32"/>
      <c r="G723" s="31"/>
      <c r="H723" s="31"/>
      <c r="I723" s="31"/>
      <c r="J723" s="31"/>
      <c r="K723" s="31"/>
      <c r="L723" s="209"/>
    </row>
    <row r="724" ht="12.75" customHeight="1">
      <c r="D724" s="31"/>
      <c r="E724" s="32"/>
      <c r="G724" s="31"/>
      <c r="H724" s="31"/>
      <c r="I724" s="31"/>
      <c r="J724" s="31"/>
      <c r="K724" s="31"/>
      <c r="L724" s="209"/>
    </row>
    <row r="725" ht="12.75" customHeight="1">
      <c r="D725" s="31"/>
      <c r="E725" s="32"/>
      <c r="G725" s="31"/>
      <c r="H725" s="31"/>
      <c r="I725" s="31"/>
      <c r="J725" s="31"/>
      <c r="K725" s="31"/>
      <c r="L725" s="209"/>
    </row>
    <row r="726" ht="12.75" customHeight="1">
      <c r="D726" s="31"/>
      <c r="E726" s="32"/>
      <c r="G726" s="31"/>
      <c r="H726" s="31"/>
      <c r="I726" s="31"/>
      <c r="J726" s="31"/>
      <c r="K726" s="31"/>
      <c r="L726" s="209"/>
    </row>
    <row r="727" ht="12.75" customHeight="1">
      <c r="D727" s="31"/>
      <c r="E727" s="32"/>
      <c r="G727" s="31"/>
      <c r="H727" s="31"/>
      <c r="I727" s="31"/>
      <c r="J727" s="31"/>
      <c r="K727" s="31"/>
      <c r="L727" s="209"/>
    </row>
    <row r="728" ht="12.75" customHeight="1">
      <c r="D728" s="31"/>
      <c r="E728" s="32"/>
      <c r="G728" s="31"/>
      <c r="H728" s="31"/>
      <c r="I728" s="31"/>
      <c r="J728" s="31"/>
      <c r="K728" s="31"/>
      <c r="L728" s="209"/>
    </row>
    <row r="729" ht="12.75" customHeight="1">
      <c r="D729" s="31"/>
      <c r="E729" s="32"/>
      <c r="G729" s="31"/>
      <c r="H729" s="31"/>
      <c r="I729" s="31"/>
      <c r="J729" s="31"/>
      <c r="K729" s="31"/>
      <c r="L729" s="209"/>
    </row>
    <row r="730" ht="12.75" customHeight="1">
      <c r="D730" s="31"/>
      <c r="E730" s="32"/>
      <c r="G730" s="31"/>
      <c r="H730" s="31"/>
      <c r="I730" s="31"/>
      <c r="J730" s="31"/>
      <c r="K730" s="31"/>
      <c r="L730" s="209"/>
    </row>
    <row r="731" ht="12.75" customHeight="1">
      <c r="D731" s="31"/>
      <c r="E731" s="32"/>
      <c r="G731" s="31"/>
      <c r="H731" s="31"/>
      <c r="I731" s="31"/>
      <c r="J731" s="31"/>
      <c r="K731" s="31"/>
      <c r="L731" s="209"/>
    </row>
    <row r="732" ht="12.75" customHeight="1">
      <c r="D732" s="31"/>
      <c r="E732" s="32"/>
      <c r="G732" s="31"/>
      <c r="H732" s="31"/>
      <c r="I732" s="31"/>
      <c r="J732" s="31"/>
      <c r="K732" s="31"/>
      <c r="L732" s="209"/>
    </row>
    <row r="733" ht="12.75" customHeight="1">
      <c r="D733" s="31"/>
      <c r="E733" s="32"/>
      <c r="G733" s="31"/>
      <c r="H733" s="31"/>
      <c r="I733" s="31"/>
      <c r="J733" s="31"/>
      <c r="K733" s="31"/>
      <c r="L733" s="209"/>
    </row>
    <row r="734" ht="12.75" customHeight="1">
      <c r="D734" s="31"/>
      <c r="E734" s="32"/>
      <c r="G734" s="31"/>
      <c r="H734" s="31"/>
      <c r="I734" s="31"/>
      <c r="J734" s="31"/>
      <c r="K734" s="31"/>
      <c r="L734" s="209"/>
    </row>
    <row r="735" ht="12.75" customHeight="1">
      <c r="D735" s="31"/>
      <c r="E735" s="32"/>
      <c r="G735" s="31"/>
      <c r="H735" s="31"/>
      <c r="I735" s="31"/>
      <c r="J735" s="31"/>
      <c r="K735" s="31"/>
      <c r="L735" s="209"/>
    </row>
    <row r="736" ht="12.75" customHeight="1">
      <c r="D736" s="31"/>
      <c r="E736" s="32"/>
      <c r="G736" s="31"/>
      <c r="H736" s="31"/>
      <c r="I736" s="31"/>
      <c r="J736" s="31"/>
      <c r="K736" s="31"/>
      <c r="L736" s="209"/>
    </row>
    <row r="737" ht="12.75" customHeight="1">
      <c r="D737" s="31"/>
      <c r="E737" s="32"/>
      <c r="G737" s="31"/>
      <c r="H737" s="31"/>
      <c r="I737" s="31"/>
      <c r="J737" s="31"/>
      <c r="K737" s="31"/>
      <c r="L737" s="209"/>
    </row>
    <row r="738" ht="12.75" customHeight="1">
      <c r="D738" s="31"/>
      <c r="E738" s="32"/>
      <c r="G738" s="31"/>
      <c r="H738" s="31"/>
      <c r="I738" s="31"/>
      <c r="J738" s="31"/>
      <c r="K738" s="31"/>
      <c r="L738" s="209"/>
    </row>
    <row r="739" ht="12.75" customHeight="1">
      <c r="D739" s="31"/>
      <c r="E739" s="32"/>
      <c r="G739" s="31"/>
      <c r="H739" s="31"/>
      <c r="I739" s="31"/>
      <c r="J739" s="31"/>
      <c r="K739" s="31"/>
      <c r="L739" s="209"/>
    </row>
    <row r="740" ht="12.75" customHeight="1">
      <c r="D740" s="31"/>
      <c r="E740" s="32"/>
      <c r="G740" s="31"/>
      <c r="H740" s="31"/>
      <c r="I740" s="31"/>
      <c r="J740" s="31"/>
      <c r="K740" s="31"/>
      <c r="L740" s="209"/>
    </row>
    <row r="741" ht="12.75" customHeight="1">
      <c r="D741" s="31"/>
      <c r="E741" s="32"/>
      <c r="G741" s="31"/>
      <c r="H741" s="31"/>
      <c r="I741" s="31"/>
      <c r="J741" s="31"/>
      <c r="K741" s="31"/>
      <c r="L741" s="209"/>
    </row>
    <row r="742" ht="12.75" customHeight="1">
      <c r="D742" s="31"/>
      <c r="E742" s="32"/>
      <c r="G742" s="31"/>
      <c r="H742" s="31"/>
      <c r="I742" s="31"/>
      <c r="J742" s="31"/>
      <c r="K742" s="31"/>
      <c r="L742" s="209"/>
    </row>
    <row r="743" ht="12.75" customHeight="1">
      <c r="D743" s="31"/>
      <c r="E743" s="32"/>
      <c r="G743" s="31"/>
      <c r="H743" s="31"/>
      <c r="I743" s="31"/>
      <c r="J743" s="31"/>
      <c r="K743" s="31"/>
      <c r="L743" s="209"/>
    </row>
    <row r="744" ht="12.75" customHeight="1">
      <c r="D744" s="31"/>
      <c r="E744" s="32"/>
      <c r="G744" s="31"/>
      <c r="H744" s="31"/>
      <c r="I744" s="31"/>
      <c r="J744" s="31"/>
      <c r="K744" s="31"/>
      <c r="L744" s="209"/>
    </row>
    <row r="745" ht="12.75" customHeight="1">
      <c r="D745" s="31"/>
      <c r="E745" s="32"/>
      <c r="G745" s="31"/>
      <c r="H745" s="31"/>
      <c r="I745" s="31"/>
      <c r="J745" s="31"/>
      <c r="K745" s="31"/>
      <c r="L745" s="209"/>
    </row>
    <row r="746" ht="12.75" customHeight="1">
      <c r="D746" s="31"/>
      <c r="E746" s="32"/>
      <c r="G746" s="31"/>
      <c r="H746" s="31"/>
      <c r="I746" s="31"/>
      <c r="J746" s="31"/>
      <c r="K746" s="31"/>
      <c r="L746" s="209"/>
    </row>
    <row r="747" ht="12.75" customHeight="1">
      <c r="D747" s="31"/>
      <c r="E747" s="32"/>
      <c r="G747" s="31"/>
      <c r="H747" s="31"/>
      <c r="I747" s="31"/>
      <c r="J747" s="31"/>
      <c r="K747" s="31"/>
      <c r="L747" s="209"/>
    </row>
    <row r="748" ht="12.75" customHeight="1">
      <c r="D748" s="31"/>
      <c r="E748" s="32"/>
      <c r="G748" s="31"/>
      <c r="H748" s="31"/>
      <c r="I748" s="31"/>
      <c r="J748" s="31"/>
      <c r="K748" s="31"/>
      <c r="L748" s="209"/>
    </row>
    <row r="749" ht="12.75" customHeight="1">
      <c r="D749" s="31"/>
      <c r="E749" s="32"/>
      <c r="G749" s="31"/>
      <c r="H749" s="31"/>
      <c r="I749" s="31"/>
      <c r="J749" s="31"/>
      <c r="K749" s="31"/>
      <c r="L749" s="209"/>
    </row>
    <row r="750" ht="12.75" customHeight="1">
      <c r="D750" s="31"/>
      <c r="E750" s="32"/>
      <c r="G750" s="31"/>
      <c r="H750" s="31"/>
      <c r="I750" s="31"/>
      <c r="J750" s="31"/>
      <c r="K750" s="31"/>
      <c r="L750" s="209"/>
    </row>
    <row r="751" ht="12.75" customHeight="1">
      <c r="D751" s="31"/>
      <c r="E751" s="32"/>
      <c r="G751" s="31"/>
      <c r="H751" s="31"/>
      <c r="I751" s="31"/>
      <c r="J751" s="31"/>
      <c r="K751" s="31"/>
      <c r="L751" s="209"/>
    </row>
    <row r="752" ht="12.75" customHeight="1">
      <c r="D752" s="31"/>
      <c r="E752" s="32"/>
      <c r="G752" s="31"/>
      <c r="H752" s="31"/>
      <c r="I752" s="31"/>
      <c r="J752" s="31"/>
      <c r="K752" s="31"/>
      <c r="L752" s="209"/>
    </row>
    <row r="753" ht="12.75" customHeight="1">
      <c r="D753" s="31"/>
      <c r="E753" s="32"/>
      <c r="G753" s="31"/>
      <c r="H753" s="31"/>
      <c r="I753" s="31"/>
      <c r="J753" s="31"/>
      <c r="K753" s="31"/>
      <c r="L753" s="209"/>
    </row>
    <row r="754" ht="12.75" customHeight="1">
      <c r="D754" s="31"/>
      <c r="E754" s="32"/>
      <c r="G754" s="31"/>
      <c r="H754" s="31"/>
      <c r="I754" s="31"/>
      <c r="J754" s="31"/>
      <c r="K754" s="31"/>
      <c r="L754" s="209"/>
    </row>
    <row r="755" ht="12.75" customHeight="1">
      <c r="D755" s="31"/>
      <c r="E755" s="32"/>
      <c r="G755" s="31"/>
      <c r="H755" s="31"/>
      <c r="I755" s="31"/>
      <c r="J755" s="31"/>
      <c r="K755" s="31"/>
      <c r="L755" s="209"/>
    </row>
    <row r="756" ht="12.75" customHeight="1">
      <c r="D756" s="31"/>
      <c r="E756" s="32"/>
      <c r="G756" s="31"/>
      <c r="H756" s="31"/>
      <c r="I756" s="31"/>
      <c r="J756" s="31"/>
      <c r="K756" s="31"/>
      <c r="L756" s="209"/>
    </row>
    <row r="757" ht="12.75" customHeight="1">
      <c r="D757" s="31"/>
      <c r="E757" s="32"/>
      <c r="G757" s="31"/>
      <c r="H757" s="31"/>
      <c r="I757" s="31"/>
      <c r="J757" s="31"/>
      <c r="K757" s="31"/>
      <c r="L757" s="209"/>
    </row>
    <row r="758" ht="12.75" customHeight="1">
      <c r="D758" s="31"/>
      <c r="E758" s="32"/>
      <c r="G758" s="31"/>
      <c r="H758" s="31"/>
      <c r="I758" s="31"/>
      <c r="J758" s="31"/>
      <c r="K758" s="31"/>
      <c r="L758" s="209"/>
    </row>
    <row r="759" ht="12.75" customHeight="1">
      <c r="D759" s="31"/>
      <c r="E759" s="32"/>
      <c r="G759" s="31"/>
      <c r="H759" s="31"/>
      <c r="I759" s="31"/>
      <c r="J759" s="31"/>
      <c r="K759" s="31"/>
      <c r="L759" s="209"/>
    </row>
    <row r="760" ht="12.75" customHeight="1">
      <c r="D760" s="31"/>
      <c r="E760" s="32"/>
      <c r="G760" s="31"/>
      <c r="H760" s="31"/>
      <c r="I760" s="31"/>
      <c r="J760" s="31"/>
      <c r="K760" s="31"/>
      <c r="L760" s="209"/>
    </row>
    <row r="761" ht="12.75" customHeight="1">
      <c r="D761" s="31"/>
      <c r="E761" s="32"/>
      <c r="G761" s="31"/>
      <c r="H761" s="31"/>
      <c r="I761" s="31"/>
      <c r="J761" s="31"/>
      <c r="K761" s="31"/>
      <c r="L761" s="209"/>
    </row>
    <row r="762" ht="12.75" customHeight="1">
      <c r="D762" s="31"/>
      <c r="E762" s="32"/>
      <c r="G762" s="31"/>
      <c r="H762" s="31"/>
      <c r="I762" s="31"/>
      <c r="J762" s="31"/>
      <c r="K762" s="31"/>
      <c r="L762" s="209"/>
    </row>
    <row r="763" ht="12.75" customHeight="1">
      <c r="D763" s="31"/>
      <c r="E763" s="32"/>
      <c r="G763" s="31"/>
      <c r="H763" s="31"/>
      <c r="I763" s="31"/>
      <c r="J763" s="31"/>
      <c r="K763" s="31"/>
      <c r="L763" s="209"/>
    </row>
    <row r="764" ht="12.75" customHeight="1">
      <c r="D764" s="31"/>
      <c r="E764" s="32"/>
      <c r="G764" s="31"/>
      <c r="H764" s="31"/>
      <c r="I764" s="31"/>
      <c r="J764" s="31"/>
      <c r="K764" s="31"/>
      <c r="L764" s="209"/>
    </row>
    <row r="765" ht="12.75" customHeight="1">
      <c r="D765" s="31"/>
      <c r="E765" s="32"/>
      <c r="G765" s="31"/>
      <c r="H765" s="31"/>
      <c r="I765" s="31"/>
      <c r="J765" s="31"/>
      <c r="K765" s="31"/>
      <c r="L765" s="209"/>
    </row>
    <row r="766" ht="12.75" customHeight="1">
      <c r="D766" s="31"/>
      <c r="E766" s="32"/>
      <c r="G766" s="31"/>
      <c r="H766" s="31"/>
      <c r="I766" s="31"/>
      <c r="J766" s="31"/>
      <c r="K766" s="31"/>
      <c r="L766" s="209"/>
    </row>
    <row r="767" ht="12.75" customHeight="1">
      <c r="D767" s="31"/>
      <c r="E767" s="32"/>
      <c r="G767" s="31"/>
      <c r="H767" s="31"/>
      <c r="I767" s="31"/>
      <c r="J767" s="31"/>
      <c r="K767" s="31"/>
      <c r="L767" s="209"/>
    </row>
    <row r="768" ht="12.75" customHeight="1">
      <c r="D768" s="31"/>
      <c r="E768" s="32"/>
      <c r="G768" s="31"/>
      <c r="H768" s="31"/>
      <c r="I768" s="31"/>
      <c r="J768" s="31"/>
      <c r="K768" s="31"/>
      <c r="L768" s="209"/>
    </row>
    <row r="769" ht="12.75" customHeight="1">
      <c r="D769" s="31"/>
      <c r="E769" s="32"/>
      <c r="G769" s="31"/>
      <c r="H769" s="31"/>
      <c r="I769" s="31"/>
      <c r="J769" s="31"/>
      <c r="K769" s="31"/>
      <c r="L769" s="209"/>
    </row>
    <row r="770" ht="12.75" customHeight="1">
      <c r="D770" s="31"/>
      <c r="E770" s="32"/>
      <c r="G770" s="31"/>
      <c r="H770" s="31"/>
      <c r="I770" s="31"/>
      <c r="J770" s="31"/>
      <c r="K770" s="31"/>
      <c r="L770" s="209"/>
    </row>
    <row r="771" ht="12.75" customHeight="1">
      <c r="D771" s="31"/>
      <c r="E771" s="32"/>
      <c r="G771" s="31"/>
      <c r="H771" s="31"/>
      <c r="I771" s="31"/>
      <c r="J771" s="31"/>
      <c r="K771" s="31"/>
      <c r="L771" s="209"/>
    </row>
    <row r="772" ht="12.75" customHeight="1">
      <c r="D772" s="31"/>
      <c r="E772" s="32"/>
      <c r="G772" s="31"/>
      <c r="H772" s="31"/>
      <c r="I772" s="31"/>
      <c r="J772" s="31"/>
      <c r="K772" s="31"/>
      <c r="L772" s="209"/>
    </row>
    <row r="773" ht="12.75" customHeight="1">
      <c r="D773" s="31"/>
      <c r="E773" s="32"/>
      <c r="G773" s="31"/>
      <c r="H773" s="31"/>
      <c r="I773" s="31"/>
      <c r="J773" s="31"/>
      <c r="K773" s="31"/>
      <c r="L773" s="209"/>
    </row>
    <row r="774" ht="12.75" customHeight="1">
      <c r="D774" s="31"/>
      <c r="E774" s="32"/>
      <c r="G774" s="31"/>
      <c r="H774" s="31"/>
      <c r="I774" s="31"/>
      <c r="J774" s="31"/>
      <c r="K774" s="31"/>
      <c r="L774" s="209"/>
    </row>
    <row r="775" ht="12.75" customHeight="1">
      <c r="D775" s="31"/>
      <c r="E775" s="32"/>
      <c r="G775" s="31"/>
      <c r="H775" s="31"/>
      <c r="I775" s="31"/>
      <c r="J775" s="31"/>
      <c r="K775" s="31"/>
      <c r="L775" s="209"/>
    </row>
    <row r="776" ht="12.75" customHeight="1">
      <c r="D776" s="31"/>
      <c r="E776" s="32"/>
      <c r="G776" s="31"/>
      <c r="H776" s="31"/>
      <c r="I776" s="31"/>
      <c r="J776" s="31"/>
      <c r="K776" s="31"/>
      <c r="L776" s="209"/>
    </row>
    <row r="777" ht="12.75" customHeight="1">
      <c r="D777" s="31"/>
      <c r="E777" s="32"/>
      <c r="G777" s="31"/>
      <c r="H777" s="31"/>
      <c r="I777" s="31"/>
      <c r="J777" s="31"/>
      <c r="K777" s="31"/>
      <c r="L777" s="209"/>
    </row>
    <row r="778" ht="12.75" customHeight="1">
      <c r="D778" s="31"/>
      <c r="E778" s="32"/>
      <c r="G778" s="31"/>
      <c r="H778" s="31"/>
      <c r="I778" s="31"/>
      <c r="J778" s="31"/>
      <c r="K778" s="31"/>
      <c r="L778" s="209"/>
    </row>
    <row r="779" ht="12.75" customHeight="1">
      <c r="D779" s="31"/>
      <c r="E779" s="32"/>
      <c r="G779" s="31"/>
      <c r="H779" s="31"/>
      <c r="I779" s="31"/>
      <c r="J779" s="31"/>
      <c r="K779" s="31"/>
      <c r="L779" s="209"/>
    </row>
    <row r="780" ht="12.75" customHeight="1">
      <c r="D780" s="31"/>
      <c r="E780" s="32"/>
      <c r="G780" s="31"/>
      <c r="H780" s="31"/>
      <c r="I780" s="31"/>
      <c r="J780" s="31"/>
      <c r="K780" s="31"/>
      <c r="L780" s="209"/>
    </row>
    <row r="781" ht="12.75" customHeight="1">
      <c r="D781" s="31"/>
      <c r="E781" s="32"/>
      <c r="G781" s="31"/>
      <c r="H781" s="31"/>
      <c r="I781" s="31"/>
      <c r="J781" s="31"/>
      <c r="K781" s="31"/>
      <c r="L781" s="209"/>
    </row>
    <row r="782" ht="12.75" customHeight="1">
      <c r="D782" s="31"/>
      <c r="E782" s="32"/>
      <c r="G782" s="31"/>
      <c r="H782" s="31"/>
      <c r="I782" s="31"/>
      <c r="J782" s="31"/>
      <c r="K782" s="31"/>
      <c r="L782" s="209"/>
    </row>
    <row r="783" ht="12.75" customHeight="1">
      <c r="D783" s="31"/>
      <c r="E783" s="32"/>
      <c r="G783" s="31"/>
      <c r="H783" s="31"/>
      <c r="I783" s="31"/>
      <c r="J783" s="31"/>
      <c r="K783" s="31"/>
      <c r="L783" s="209"/>
    </row>
    <row r="784" ht="12.75" customHeight="1">
      <c r="D784" s="31"/>
      <c r="E784" s="32"/>
      <c r="G784" s="31"/>
      <c r="H784" s="31"/>
      <c r="I784" s="31"/>
      <c r="J784" s="31"/>
      <c r="K784" s="31"/>
      <c r="L784" s="209"/>
    </row>
    <row r="785" ht="12.75" customHeight="1">
      <c r="D785" s="31"/>
      <c r="E785" s="32"/>
      <c r="G785" s="31"/>
      <c r="H785" s="31"/>
      <c r="I785" s="31"/>
      <c r="J785" s="31"/>
      <c r="K785" s="31"/>
      <c r="L785" s="209"/>
    </row>
    <row r="786" ht="12.75" customHeight="1">
      <c r="D786" s="31"/>
      <c r="E786" s="32"/>
      <c r="G786" s="31"/>
      <c r="H786" s="31"/>
      <c r="I786" s="31"/>
      <c r="J786" s="31"/>
      <c r="K786" s="31"/>
      <c r="L786" s="209"/>
    </row>
    <row r="787" ht="12.75" customHeight="1">
      <c r="D787" s="31"/>
      <c r="E787" s="32"/>
      <c r="G787" s="31"/>
      <c r="H787" s="31"/>
      <c r="I787" s="31"/>
      <c r="J787" s="31"/>
      <c r="K787" s="31"/>
      <c r="L787" s="209"/>
    </row>
    <row r="788" ht="12.75" customHeight="1">
      <c r="D788" s="31"/>
      <c r="E788" s="32"/>
      <c r="G788" s="31"/>
      <c r="H788" s="31"/>
      <c r="I788" s="31"/>
      <c r="J788" s="31"/>
      <c r="K788" s="31"/>
      <c r="L788" s="209"/>
    </row>
    <row r="789" ht="12.75" customHeight="1">
      <c r="D789" s="31"/>
      <c r="E789" s="32"/>
      <c r="G789" s="31"/>
      <c r="H789" s="31"/>
      <c r="I789" s="31"/>
      <c r="J789" s="31"/>
      <c r="K789" s="31"/>
      <c r="L789" s="209"/>
    </row>
    <row r="790" ht="12.75" customHeight="1">
      <c r="D790" s="31"/>
      <c r="E790" s="32"/>
      <c r="G790" s="31"/>
      <c r="H790" s="31"/>
      <c r="I790" s="31"/>
      <c r="J790" s="31"/>
      <c r="K790" s="31"/>
      <c r="L790" s="209"/>
    </row>
    <row r="791" ht="12.75" customHeight="1">
      <c r="D791" s="31"/>
      <c r="E791" s="32"/>
      <c r="G791" s="31"/>
      <c r="H791" s="31"/>
      <c r="I791" s="31"/>
      <c r="J791" s="31"/>
      <c r="K791" s="31"/>
      <c r="L791" s="209"/>
    </row>
    <row r="792" ht="12.75" customHeight="1">
      <c r="D792" s="31"/>
      <c r="E792" s="32"/>
      <c r="G792" s="31"/>
      <c r="H792" s="31"/>
      <c r="I792" s="31"/>
      <c r="J792" s="31"/>
      <c r="K792" s="31"/>
      <c r="L792" s="209"/>
    </row>
    <row r="793" ht="12.75" customHeight="1">
      <c r="D793" s="31"/>
      <c r="E793" s="32"/>
      <c r="G793" s="31"/>
      <c r="H793" s="31"/>
      <c r="I793" s="31"/>
      <c r="J793" s="31"/>
      <c r="K793" s="31"/>
      <c r="L793" s="209"/>
    </row>
    <row r="794" ht="12.75" customHeight="1">
      <c r="D794" s="31"/>
      <c r="E794" s="32"/>
      <c r="G794" s="31"/>
      <c r="H794" s="31"/>
      <c r="I794" s="31"/>
      <c r="J794" s="31"/>
      <c r="K794" s="31"/>
      <c r="L794" s="209"/>
    </row>
    <row r="795" ht="12.75" customHeight="1">
      <c r="D795" s="31"/>
      <c r="E795" s="32"/>
      <c r="G795" s="31"/>
      <c r="H795" s="31"/>
      <c r="I795" s="31"/>
      <c r="J795" s="31"/>
      <c r="K795" s="31"/>
      <c r="L795" s="209"/>
    </row>
    <row r="796" ht="12.75" customHeight="1">
      <c r="D796" s="31"/>
      <c r="E796" s="32"/>
      <c r="G796" s="31"/>
      <c r="H796" s="31"/>
      <c r="I796" s="31"/>
      <c r="J796" s="31"/>
      <c r="K796" s="31"/>
      <c r="L796" s="209"/>
    </row>
    <row r="797" ht="12.75" customHeight="1">
      <c r="D797" s="31"/>
      <c r="E797" s="32"/>
      <c r="G797" s="31"/>
      <c r="H797" s="31"/>
      <c r="I797" s="31"/>
      <c r="J797" s="31"/>
      <c r="K797" s="31"/>
      <c r="L797" s="209"/>
    </row>
    <row r="798" ht="12.75" customHeight="1">
      <c r="D798" s="31"/>
      <c r="E798" s="32"/>
      <c r="G798" s="31"/>
      <c r="H798" s="31"/>
      <c r="I798" s="31"/>
      <c r="J798" s="31"/>
      <c r="K798" s="31"/>
      <c r="L798" s="209"/>
    </row>
    <row r="799" ht="12.75" customHeight="1">
      <c r="D799" s="31"/>
      <c r="E799" s="32"/>
      <c r="G799" s="31"/>
      <c r="H799" s="31"/>
      <c r="I799" s="31"/>
      <c r="J799" s="31"/>
      <c r="K799" s="31"/>
      <c r="L799" s="209"/>
    </row>
    <row r="800" ht="12.75" customHeight="1">
      <c r="D800" s="31"/>
      <c r="E800" s="32"/>
      <c r="G800" s="31"/>
      <c r="H800" s="31"/>
      <c r="I800" s="31"/>
      <c r="J800" s="31"/>
      <c r="K800" s="31"/>
      <c r="L800" s="209"/>
    </row>
    <row r="801" ht="12.75" customHeight="1">
      <c r="D801" s="31"/>
      <c r="E801" s="32"/>
      <c r="G801" s="31"/>
      <c r="H801" s="31"/>
      <c r="I801" s="31"/>
      <c r="J801" s="31"/>
      <c r="K801" s="31"/>
      <c r="L801" s="209"/>
    </row>
    <row r="802" ht="12.75" customHeight="1">
      <c r="D802" s="31"/>
      <c r="E802" s="32"/>
      <c r="G802" s="31"/>
      <c r="H802" s="31"/>
      <c r="I802" s="31"/>
      <c r="J802" s="31"/>
      <c r="K802" s="31"/>
      <c r="L802" s="209"/>
    </row>
    <row r="803" ht="12.75" customHeight="1">
      <c r="D803" s="31"/>
      <c r="E803" s="32"/>
      <c r="G803" s="31"/>
      <c r="H803" s="31"/>
      <c r="I803" s="31"/>
      <c r="J803" s="31"/>
      <c r="K803" s="31"/>
      <c r="L803" s="209"/>
    </row>
    <row r="804" ht="12.75" customHeight="1">
      <c r="D804" s="31"/>
      <c r="E804" s="32"/>
      <c r="G804" s="31"/>
      <c r="H804" s="31"/>
      <c r="I804" s="31"/>
      <c r="J804" s="31"/>
      <c r="K804" s="31"/>
      <c r="L804" s="209"/>
    </row>
    <row r="805" ht="12.75" customHeight="1">
      <c r="D805" s="31"/>
      <c r="E805" s="32"/>
      <c r="G805" s="31"/>
      <c r="H805" s="31"/>
      <c r="I805" s="31"/>
      <c r="J805" s="31"/>
      <c r="K805" s="31"/>
      <c r="L805" s="209"/>
    </row>
    <row r="806" ht="12.75" customHeight="1">
      <c r="D806" s="31"/>
      <c r="E806" s="32"/>
      <c r="G806" s="31"/>
      <c r="H806" s="31"/>
      <c r="I806" s="31"/>
      <c r="J806" s="31"/>
      <c r="K806" s="31"/>
      <c r="L806" s="209"/>
    </row>
    <row r="807" ht="12.75" customHeight="1">
      <c r="D807" s="31"/>
      <c r="E807" s="32"/>
      <c r="G807" s="31"/>
      <c r="H807" s="31"/>
      <c r="I807" s="31"/>
      <c r="J807" s="31"/>
      <c r="K807" s="31"/>
      <c r="L807" s="209"/>
    </row>
    <row r="808" ht="12.75" customHeight="1">
      <c r="D808" s="31"/>
      <c r="E808" s="32"/>
      <c r="G808" s="31"/>
      <c r="H808" s="31"/>
      <c r="I808" s="31"/>
      <c r="J808" s="31"/>
      <c r="K808" s="31"/>
      <c r="L808" s="209"/>
    </row>
    <row r="809" ht="12.75" customHeight="1">
      <c r="D809" s="31"/>
      <c r="E809" s="32"/>
      <c r="G809" s="31"/>
      <c r="H809" s="31"/>
      <c r="I809" s="31"/>
      <c r="J809" s="31"/>
      <c r="K809" s="31"/>
      <c r="L809" s="209"/>
    </row>
    <row r="810" ht="12.75" customHeight="1">
      <c r="D810" s="31"/>
      <c r="E810" s="32"/>
      <c r="G810" s="31"/>
      <c r="H810" s="31"/>
      <c r="I810" s="31"/>
      <c r="J810" s="31"/>
      <c r="K810" s="31"/>
      <c r="L810" s="209"/>
    </row>
    <row r="811" ht="12.75" customHeight="1">
      <c r="D811" s="31"/>
      <c r="E811" s="32"/>
      <c r="G811" s="31"/>
      <c r="H811" s="31"/>
      <c r="I811" s="31"/>
      <c r="J811" s="31"/>
      <c r="K811" s="31"/>
      <c r="L811" s="209"/>
    </row>
    <row r="812" ht="12.75" customHeight="1">
      <c r="D812" s="31"/>
      <c r="E812" s="32"/>
      <c r="G812" s="31"/>
      <c r="H812" s="31"/>
      <c r="I812" s="31"/>
      <c r="J812" s="31"/>
      <c r="K812" s="31"/>
      <c r="L812" s="209"/>
    </row>
    <row r="813" ht="12.75" customHeight="1">
      <c r="D813" s="31"/>
      <c r="E813" s="32"/>
      <c r="G813" s="31"/>
      <c r="H813" s="31"/>
      <c r="I813" s="31"/>
      <c r="J813" s="31"/>
      <c r="K813" s="31"/>
      <c r="L813" s="209"/>
    </row>
    <row r="814" ht="12.75" customHeight="1">
      <c r="D814" s="31"/>
      <c r="E814" s="32"/>
      <c r="G814" s="31"/>
      <c r="H814" s="31"/>
      <c r="I814" s="31"/>
      <c r="J814" s="31"/>
      <c r="K814" s="31"/>
      <c r="L814" s="209"/>
    </row>
    <row r="815" ht="12.75" customHeight="1">
      <c r="D815" s="31"/>
      <c r="E815" s="32"/>
      <c r="G815" s="31"/>
      <c r="H815" s="31"/>
      <c r="I815" s="31"/>
      <c r="J815" s="31"/>
      <c r="K815" s="31"/>
      <c r="L815" s="209"/>
    </row>
    <row r="816" ht="12.75" customHeight="1">
      <c r="D816" s="31"/>
      <c r="E816" s="32"/>
      <c r="G816" s="31"/>
      <c r="H816" s="31"/>
      <c r="I816" s="31"/>
      <c r="J816" s="31"/>
      <c r="K816" s="31"/>
      <c r="L816" s="209"/>
    </row>
    <row r="817" ht="12.75" customHeight="1">
      <c r="D817" s="31"/>
      <c r="E817" s="32"/>
      <c r="G817" s="31"/>
      <c r="H817" s="31"/>
      <c r="I817" s="31"/>
      <c r="J817" s="31"/>
      <c r="K817" s="31"/>
      <c r="L817" s="209"/>
    </row>
    <row r="818" ht="12.75" customHeight="1">
      <c r="D818" s="31"/>
      <c r="E818" s="32"/>
      <c r="G818" s="31"/>
      <c r="H818" s="31"/>
      <c r="I818" s="31"/>
      <c r="J818" s="31"/>
      <c r="K818" s="31"/>
      <c r="L818" s="209"/>
    </row>
    <row r="819" ht="12.75" customHeight="1">
      <c r="D819" s="31"/>
      <c r="E819" s="32"/>
      <c r="G819" s="31"/>
      <c r="H819" s="31"/>
      <c r="I819" s="31"/>
      <c r="J819" s="31"/>
      <c r="K819" s="31"/>
      <c r="L819" s="209"/>
    </row>
    <row r="820" ht="12.75" customHeight="1">
      <c r="D820" s="31"/>
      <c r="E820" s="32"/>
      <c r="G820" s="31"/>
      <c r="H820" s="31"/>
      <c r="I820" s="31"/>
      <c r="J820" s="31"/>
      <c r="K820" s="31"/>
      <c r="L820" s="209"/>
    </row>
    <row r="821" ht="12.75" customHeight="1">
      <c r="D821" s="31"/>
      <c r="E821" s="32"/>
      <c r="G821" s="31"/>
      <c r="H821" s="31"/>
      <c r="I821" s="31"/>
      <c r="J821" s="31"/>
      <c r="K821" s="31"/>
      <c r="L821" s="209"/>
    </row>
    <row r="822" ht="12.75" customHeight="1">
      <c r="D822" s="31"/>
      <c r="E822" s="32"/>
      <c r="G822" s="31"/>
      <c r="H822" s="31"/>
      <c r="I822" s="31"/>
      <c r="J822" s="31"/>
      <c r="K822" s="31"/>
      <c r="L822" s="209"/>
    </row>
    <row r="823" ht="12.75" customHeight="1">
      <c r="D823" s="31"/>
      <c r="E823" s="32"/>
      <c r="G823" s="31"/>
      <c r="H823" s="31"/>
      <c r="I823" s="31"/>
      <c r="J823" s="31"/>
      <c r="K823" s="31"/>
      <c r="L823" s="209"/>
    </row>
    <row r="824" ht="12.75" customHeight="1">
      <c r="D824" s="31"/>
      <c r="E824" s="32"/>
      <c r="G824" s="31"/>
      <c r="H824" s="31"/>
      <c r="I824" s="31"/>
      <c r="J824" s="31"/>
      <c r="K824" s="31"/>
      <c r="L824" s="209"/>
    </row>
    <row r="825" ht="12.75" customHeight="1">
      <c r="D825" s="31"/>
      <c r="E825" s="32"/>
      <c r="G825" s="31"/>
      <c r="H825" s="31"/>
      <c r="I825" s="31"/>
      <c r="J825" s="31"/>
      <c r="K825" s="31"/>
      <c r="L825" s="209"/>
    </row>
    <row r="826" ht="12.75" customHeight="1">
      <c r="D826" s="31"/>
      <c r="E826" s="32"/>
      <c r="G826" s="31"/>
      <c r="H826" s="31"/>
      <c r="I826" s="31"/>
      <c r="J826" s="31"/>
      <c r="K826" s="31"/>
      <c r="L826" s="209"/>
    </row>
    <row r="827" ht="12.75" customHeight="1">
      <c r="D827" s="31"/>
      <c r="E827" s="32"/>
      <c r="G827" s="31"/>
      <c r="H827" s="31"/>
      <c r="I827" s="31"/>
      <c r="J827" s="31"/>
      <c r="K827" s="31"/>
      <c r="L827" s="209"/>
    </row>
    <row r="828" ht="12.75" customHeight="1">
      <c r="D828" s="31"/>
      <c r="E828" s="32"/>
      <c r="G828" s="31"/>
      <c r="H828" s="31"/>
      <c r="I828" s="31"/>
      <c r="J828" s="31"/>
      <c r="K828" s="31"/>
      <c r="L828" s="209"/>
    </row>
    <row r="829" ht="12.75" customHeight="1">
      <c r="D829" s="31"/>
      <c r="E829" s="32"/>
      <c r="G829" s="31"/>
      <c r="H829" s="31"/>
      <c r="I829" s="31"/>
      <c r="J829" s="31"/>
      <c r="K829" s="31"/>
      <c r="L829" s="209"/>
    </row>
    <row r="830" ht="12.75" customHeight="1">
      <c r="D830" s="31"/>
      <c r="E830" s="32"/>
      <c r="G830" s="31"/>
      <c r="H830" s="31"/>
      <c r="I830" s="31"/>
      <c r="J830" s="31"/>
      <c r="K830" s="31"/>
      <c r="L830" s="209"/>
    </row>
    <row r="831" ht="12.75" customHeight="1">
      <c r="D831" s="31"/>
      <c r="E831" s="32"/>
      <c r="G831" s="31"/>
      <c r="H831" s="31"/>
      <c r="I831" s="31"/>
      <c r="J831" s="31"/>
      <c r="K831" s="31"/>
      <c r="L831" s="209"/>
    </row>
    <row r="832" ht="12.75" customHeight="1">
      <c r="D832" s="31"/>
      <c r="E832" s="32"/>
      <c r="G832" s="31"/>
      <c r="H832" s="31"/>
      <c r="I832" s="31"/>
      <c r="J832" s="31"/>
      <c r="K832" s="31"/>
      <c r="L832" s="209"/>
    </row>
    <row r="833" ht="12.75" customHeight="1">
      <c r="D833" s="31"/>
      <c r="E833" s="32"/>
      <c r="G833" s="31"/>
      <c r="H833" s="31"/>
      <c r="I833" s="31"/>
      <c r="J833" s="31"/>
      <c r="K833" s="31"/>
      <c r="L833" s="209"/>
    </row>
    <row r="834" ht="12.75" customHeight="1">
      <c r="D834" s="31"/>
      <c r="E834" s="32"/>
      <c r="G834" s="31"/>
      <c r="H834" s="31"/>
      <c r="I834" s="31"/>
      <c r="J834" s="31"/>
      <c r="K834" s="31"/>
      <c r="L834" s="209"/>
    </row>
    <row r="835" ht="12.75" customHeight="1">
      <c r="D835" s="31"/>
      <c r="E835" s="32"/>
      <c r="G835" s="31"/>
      <c r="H835" s="31"/>
      <c r="I835" s="31"/>
      <c r="J835" s="31"/>
      <c r="K835" s="31"/>
      <c r="L835" s="209"/>
    </row>
    <row r="836" ht="12.75" customHeight="1">
      <c r="D836" s="31"/>
      <c r="E836" s="32"/>
      <c r="G836" s="31"/>
      <c r="H836" s="31"/>
      <c r="I836" s="31"/>
      <c r="J836" s="31"/>
      <c r="K836" s="31"/>
      <c r="L836" s="209"/>
    </row>
    <row r="837" ht="12.75" customHeight="1">
      <c r="D837" s="31"/>
      <c r="E837" s="32"/>
      <c r="G837" s="31"/>
      <c r="H837" s="31"/>
      <c r="I837" s="31"/>
      <c r="J837" s="31"/>
      <c r="K837" s="31"/>
      <c r="L837" s="209"/>
    </row>
    <row r="838" ht="12.75" customHeight="1">
      <c r="D838" s="31"/>
      <c r="E838" s="32"/>
      <c r="G838" s="31"/>
      <c r="H838" s="31"/>
      <c r="I838" s="31"/>
      <c r="J838" s="31"/>
      <c r="K838" s="31"/>
      <c r="L838" s="209"/>
    </row>
    <row r="839" ht="12.75" customHeight="1">
      <c r="D839" s="31"/>
      <c r="E839" s="32"/>
      <c r="G839" s="31"/>
      <c r="H839" s="31"/>
      <c r="I839" s="31"/>
      <c r="J839" s="31"/>
      <c r="K839" s="31"/>
      <c r="L839" s="209"/>
    </row>
    <row r="840" ht="12.75" customHeight="1">
      <c r="D840" s="31"/>
      <c r="E840" s="32"/>
      <c r="G840" s="31"/>
      <c r="H840" s="31"/>
      <c r="I840" s="31"/>
      <c r="J840" s="31"/>
      <c r="K840" s="31"/>
      <c r="L840" s="209"/>
    </row>
    <row r="841" ht="12.75" customHeight="1">
      <c r="D841" s="31"/>
      <c r="E841" s="32"/>
      <c r="G841" s="31"/>
      <c r="H841" s="31"/>
      <c r="I841" s="31"/>
      <c r="J841" s="31"/>
      <c r="K841" s="31"/>
      <c r="L841" s="209"/>
    </row>
    <row r="842" ht="12.75" customHeight="1">
      <c r="D842" s="31"/>
      <c r="E842" s="32"/>
      <c r="G842" s="31"/>
      <c r="H842" s="31"/>
      <c r="I842" s="31"/>
      <c r="J842" s="31"/>
      <c r="K842" s="31"/>
      <c r="L842" s="209"/>
    </row>
    <row r="843" ht="12.75" customHeight="1">
      <c r="D843" s="31"/>
      <c r="E843" s="32"/>
      <c r="G843" s="31"/>
      <c r="H843" s="31"/>
      <c r="I843" s="31"/>
      <c r="J843" s="31"/>
      <c r="K843" s="31"/>
      <c r="L843" s="209"/>
    </row>
    <row r="844" ht="12.75" customHeight="1">
      <c r="D844" s="31"/>
      <c r="E844" s="32"/>
      <c r="G844" s="31"/>
      <c r="H844" s="31"/>
      <c r="I844" s="31"/>
      <c r="J844" s="31"/>
      <c r="K844" s="31"/>
      <c r="L844" s="209"/>
    </row>
    <row r="845" ht="12.75" customHeight="1">
      <c r="D845" s="31"/>
      <c r="E845" s="32"/>
      <c r="G845" s="31"/>
      <c r="H845" s="31"/>
      <c r="I845" s="31"/>
      <c r="J845" s="31"/>
      <c r="K845" s="31"/>
      <c r="L845" s="209"/>
    </row>
    <row r="846" ht="12.75" customHeight="1">
      <c r="D846" s="31"/>
      <c r="E846" s="32"/>
      <c r="G846" s="31"/>
      <c r="H846" s="31"/>
      <c r="I846" s="31"/>
      <c r="J846" s="31"/>
      <c r="K846" s="31"/>
      <c r="L846" s="209"/>
    </row>
    <row r="847" ht="12.75" customHeight="1">
      <c r="D847" s="31"/>
      <c r="E847" s="32"/>
      <c r="G847" s="31"/>
      <c r="H847" s="31"/>
      <c r="I847" s="31"/>
      <c r="J847" s="31"/>
      <c r="K847" s="31"/>
      <c r="L847" s="209"/>
    </row>
    <row r="848" ht="12.75" customHeight="1">
      <c r="D848" s="31"/>
      <c r="E848" s="32"/>
      <c r="G848" s="31"/>
      <c r="H848" s="31"/>
      <c r="I848" s="31"/>
      <c r="J848" s="31"/>
      <c r="K848" s="31"/>
      <c r="L848" s="209"/>
    </row>
    <row r="849" ht="12.75" customHeight="1">
      <c r="D849" s="31"/>
      <c r="E849" s="32"/>
      <c r="G849" s="31"/>
      <c r="H849" s="31"/>
      <c r="I849" s="31"/>
      <c r="J849" s="31"/>
      <c r="K849" s="31"/>
      <c r="L849" s="209"/>
    </row>
    <row r="850" ht="12.75" customHeight="1">
      <c r="D850" s="31"/>
      <c r="E850" s="32"/>
      <c r="G850" s="31"/>
      <c r="H850" s="31"/>
      <c r="I850" s="31"/>
      <c r="J850" s="31"/>
      <c r="K850" s="31"/>
      <c r="L850" s="209"/>
    </row>
    <row r="851" ht="12.75" customHeight="1">
      <c r="D851" s="31"/>
      <c r="E851" s="32"/>
      <c r="G851" s="31"/>
      <c r="H851" s="31"/>
      <c r="I851" s="31"/>
      <c r="J851" s="31"/>
      <c r="K851" s="31"/>
      <c r="L851" s="209"/>
    </row>
    <row r="852" ht="12.75" customHeight="1">
      <c r="D852" s="31"/>
      <c r="E852" s="32"/>
      <c r="G852" s="31"/>
      <c r="H852" s="31"/>
      <c r="I852" s="31"/>
      <c r="J852" s="31"/>
      <c r="K852" s="31"/>
      <c r="L852" s="209"/>
    </row>
    <row r="853" ht="12.75" customHeight="1">
      <c r="D853" s="31"/>
      <c r="E853" s="32"/>
      <c r="G853" s="31"/>
      <c r="H853" s="31"/>
      <c r="I853" s="31"/>
      <c r="J853" s="31"/>
      <c r="K853" s="31"/>
      <c r="L853" s="209"/>
    </row>
    <row r="854" ht="12.75" customHeight="1">
      <c r="D854" s="31"/>
      <c r="E854" s="32"/>
      <c r="G854" s="31"/>
      <c r="H854" s="31"/>
      <c r="I854" s="31"/>
      <c r="J854" s="31"/>
      <c r="K854" s="31"/>
      <c r="L854" s="209"/>
    </row>
    <row r="855" ht="12.75" customHeight="1">
      <c r="D855" s="31"/>
      <c r="E855" s="32"/>
      <c r="G855" s="31"/>
      <c r="H855" s="31"/>
      <c r="I855" s="31"/>
      <c r="J855" s="31"/>
      <c r="K855" s="31"/>
      <c r="L855" s="209"/>
    </row>
    <row r="856" ht="12.75" customHeight="1">
      <c r="D856" s="31"/>
      <c r="E856" s="32"/>
      <c r="G856" s="31"/>
      <c r="H856" s="31"/>
      <c r="I856" s="31"/>
      <c r="J856" s="31"/>
      <c r="K856" s="31"/>
      <c r="L856" s="209"/>
    </row>
    <row r="857" ht="12.75" customHeight="1">
      <c r="D857" s="31"/>
      <c r="E857" s="32"/>
      <c r="G857" s="31"/>
      <c r="H857" s="31"/>
      <c r="I857" s="31"/>
      <c r="J857" s="31"/>
      <c r="K857" s="31"/>
      <c r="L857" s="209"/>
    </row>
    <row r="858" ht="12.75" customHeight="1">
      <c r="D858" s="31"/>
      <c r="E858" s="32"/>
      <c r="G858" s="31"/>
      <c r="H858" s="31"/>
      <c r="I858" s="31"/>
      <c r="J858" s="31"/>
      <c r="K858" s="31"/>
      <c r="L858" s="209"/>
    </row>
    <row r="859" ht="12.75" customHeight="1">
      <c r="D859" s="31"/>
      <c r="E859" s="32"/>
      <c r="G859" s="31"/>
      <c r="H859" s="31"/>
      <c r="I859" s="31"/>
      <c r="J859" s="31"/>
      <c r="K859" s="31"/>
      <c r="L859" s="209"/>
    </row>
    <row r="860" ht="12.75" customHeight="1">
      <c r="D860" s="31"/>
      <c r="E860" s="32"/>
      <c r="G860" s="31"/>
      <c r="H860" s="31"/>
      <c r="I860" s="31"/>
      <c r="J860" s="31"/>
      <c r="K860" s="31"/>
      <c r="L860" s="209"/>
    </row>
    <row r="861" ht="12.75" customHeight="1">
      <c r="D861" s="31"/>
      <c r="E861" s="32"/>
      <c r="G861" s="31"/>
      <c r="H861" s="31"/>
      <c r="I861" s="31"/>
      <c r="J861" s="31"/>
      <c r="K861" s="31"/>
      <c r="L861" s="209"/>
    </row>
    <row r="862" ht="12.75" customHeight="1">
      <c r="D862" s="31"/>
      <c r="E862" s="32"/>
      <c r="G862" s="31"/>
      <c r="H862" s="31"/>
      <c r="I862" s="31"/>
      <c r="J862" s="31"/>
      <c r="K862" s="31"/>
      <c r="L862" s="209"/>
    </row>
    <row r="863" ht="12.75" customHeight="1">
      <c r="D863" s="31"/>
      <c r="E863" s="32"/>
      <c r="G863" s="31"/>
      <c r="H863" s="31"/>
      <c r="I863" s="31"/>
      <c r="J863" s="31"/>
      <c r="K863" s="31"/>
      <c r="L863" s="209"/>
    </row>
    <row r="864" ht="12.75" customHeight="1">
      <c r="D864" s="31"/>
      <c r="E864" s="32"/>
      <c r="G864" s="31"/>
      <c r="H864" s="31"/>
      <c r="I864" s="31"/>
      <c r="J864" s="31"/>
      <c r="K864" s="31"/>
      <c r="L864" s="209"/>
    </row>
    <row r="865" ht="12.75" customHeight="1">
      <c r="D865" s="31"/>
      <c r="E865" s="32"/>
      <c r="G865" s="31"/>
      <c r="H865" s="31"/>
      <c r="I865" s="31"/>
      <c r="J865" s="31"/>
      <c r="K865" s="31"/>
      <c r="L865" s="209"/>
    </row>
    <row r="866" ht="12.75" customHeight="1">
      <c r="D866" s="31"/>
      <c r="E866" s="32"/>
      <c r="G866" s="31"/>
      <c r="H866" s="31"/>
      <c r="I866" s="31"/>
      <c r="J866" s="31"/>
      <c r="K866" s="31"/>
      <c r="L866" s="209"/>
    </row>
    <row r="867" ht="12.75" customHeight="1">
      <c r="D867" s="31"/>
      <c r="E867" s="32"/>
      <c r="G867" s="31"/>
      <c r="H867" s="31"/>
      <c r="I867" s="31"/>
      <c r="J867" s="31"/>
      <c r="K867" s="31"/>
      <c r="L867" s="209"/>
    </row>
    <row r="868" ht="12.75" customHeight="1">
      <c r="D868" s="31"/>
      <c r="E868" s="32"/>
      <c r="G868" s="31"/>
      <c r="H868" s="31"/>
      <c r="I868" s="31"/>
      <c r="J868" s="31"/>
      <c r="K868" s="31"/>
      <c r="L868" s="209"/>
    </row>
    <row r="869" ht="12.75" customHeight="1">
      <c r="D869" s="31"/>
      <c r="E869" s="32"/>
      <c r="G869" s="31"/>
      <c r="H869" s="31"/>
      <c r="I869" s="31"/>
      <c r="J869" s="31"/>
      <c r="K869" s="31"/>
      <c r="L869" s="209"/>
    </row>
    <row r="870" ht="12.75" customHeight="1">
      <c r="D870" s="31"/>
      <c r="E870" s="32"/>
      <c r="G870" s="31"/>
      <c r="H870" s="31"/>
      <c r="I870" s="31"/>
      <c r="J870" s="31"/>
      <c r="K870" s="31"/>
      <c r="L870" s="209"/>
    </row>
    <row r="871" ht="12.75" customHeight="1">
      <c r="D871" s="31"/>
      <c r="E871" s="32"/>
      <c r="G871" s="31"/>
      <c r="H871" s="31"/>
      <c r="I871" s="31"/>
      <c r="J871" s="31"/>
      <c r="K871" s="31"/>
      <c r="L871" s="209"/>
    </row>
    <row r="872" ht="12.75" customHeight="1">
      <c r="D872" s="31"/>
      <c r="E872" s="32"/>
      <c r="G872" s="31"/>
      <c r="H872" s="31"/>
      <c r="I872" s="31"/>
      <c r="J872" s="31"/>
      <c r="K872" s="31"/>
      <c r="L872" s="209"/>
    </row>
    <row r="873" ht="12.75" customHeight="1">
      <c r="D873" s="31"/>
      <c r="E873" s="32"/>
      <c r="G873" s="31"/>
      <c r="H873" s="31"/>
      <c r="I873" s="31"/>
      <c r="J873" s="31"/>
      <c r="K873" s="31"/>
      <c r="L873" s="209"/>
    </row>
    <row r="874" ht="12.75" customHeight="1">
      <c r="D874" s="31"/>
      <c r="E874" s="32"/>
      <c r="G874" s="31"/>
      <c r="H874" s="31"/>
      <c r="I874" s="31"/>
      <c r="J874" s="31"/>
      <c r="K874" s="31"/>
      <c r="L874" s="209"/>
    </row>
    <row r="875" ht="12.75" customHeight="1">
      <c r="D875" s="31"/>
      <c r="E875" s="32"/>
      <c r="G875" s="31"/>
      <c r="H875" s="31"/>
      <c r="I875" s="31"/>
      <c r="J875" s="31"/>
      <c r="K875" s="31"/>
      <c r="L875" s="209"/>
    </row>
    <row r="876" ht="12.75" customHeight="1">
      <c r="D876" s="31"/>
      <c r="E876" s="32"/>
      <c r="G876" s="31"/>
      <c r="H876" s="31"/>
      <c r="I876" s="31"/>
      <c r="J876" s="31"/>
      <c r="K876" s="31"/>
      <c r="L876" s="209"/>
    </row>
    <row r="877" ht="12.75" customHeight="1">
      <c r="D877" s="31"/>
      <c r="E877" s="32"/>
      <c r="G877" s="31"/>
      <c r="H877" s="31"/>
      <c r="I877" s="31"/>
      <c r="J877" s="31"/>
      <c r="K877" s="31"/>
      <c r="L877" s="209"/>
    </row>
    <row r="878" ht="12.75" customHeight="1">
      <c r="D878" s="31"/>
      <c r="E878" s="32"/>
      <c r="G878" s="31"/>
      <c r="H878" s="31"/>
      <c r="I878" s="31"/>
      <c r="J878" s="31"/>
      <c r="K878" s="31"/>
      <c r="L878" s="209"/>
    </row>
    <row r="879" ht="12.75" customHeight="1">
      <c r="D879" s="31"/>
      <c r="E879" s="32"/>
      <c r="G879" s="31"/>
      <c r="H879" s="31"/>
      <c r="I879" s="31"/>
      <c r="J879" s="31"/>
      <c r="K879" s="31"/>
      <c r="L879" s="209"/>
    </row>
    <row r="880" ht="12.75" customHeight="1">
      <c r="D880" s="31"/>
      <c r="E880" s="32"/>
      <c r="G880" s="31"/>
      <c r="H880" s="31"/>
      <c r="I880" s="31"/>
      <c r="J880" s="31"/>
      <c r="K880" s="31"/>
      <c r="L880" s="209"/>
    </row>
    <row r="881" ht="12.75" customHeight="1">
      <c r="D881" s="31"/>
      <c r="E881" s="32"/>
      <c r="G881" s="31"/>
      <c r="H881" s="31"/>
      <c r="I881" s="31"/>
      <c r="J881" s="31"/>
      <c r="K881" s="31"/>
      <c r="L881" s="209"/>
    </row>
    <row r="882" ht="12.75" customHeight="1">
      <c r="D882" s="31"/>
      <c r="E882" s="32"/>
      <c r="G882" s="31"/>
      <c r="H882" s="31"/>
      <c r="I882" s="31"/>
      <c r="J882" s="31"/>
      <c r="K882" s="31"/>
      <c r="L882" s="209"/>
    </row>
    <row r="883" ht="12.75" customHeight="1">
      <c r="D883" s="31"/>
      <c r="E883" s="32"/>
      <c r="G883" s="31"/>
      <c r="H883" s="31"/>
      <c r="I883" s="31"/>
      <c r="J883" s="31"/>
      <c r="K883" s="31"/>
      <c r="L883" s="209"/>
    </row>
    <row r="884" ht="12.75" customHeight="1">
      <c r="D884" s="31"/>
      <c r="E884" s="32"/>
      <c r="G884" s="31"/>
      <c r="H884" s="31"/>
      <c r="I884" s="31"/>
      <c r="J884" s="31"/>
      <c r="K884" s="31"/>
      <c r="L884" s="209"/>
    </row>
    <row r="885" ht="12.75" customHeight="1">
      <c r="D885" s="31"/>
      <c r="E885" s="32"/>
      <c r="G885" s="31"/>
      <c r="H885" s="31"/>
      <c r="I885" s="31"/>
      <c r="J885" s="31"/>
      <c r="K885" s="31"/>
      <c r="L885" s="209"/>
    </row>
    <row r="886" ht="12.75" customHeight="1">
      <c r="D886" s="31"/>
      <c r="E886" s="32"/>
      <c r="G886" s="31"/>
      <c r="H886" s="31"/>
      <c r="I886" s="31"/>
      <c r="J886" s="31"/>
      <c r="K886" s="31"/>
      <c r="L886" s="209"/>
    </row>
    <row r="887" ht="12.75" customHeight="1">
      <c r="D887" s="31"/>
      <c r="E887" s="32"/>
      <c r="G887" s="31"/>
      <c r="H887" s="31"/>
      <c r="I887" s="31"/>
      <c r="J887" s="31"/>
      <c r="K887" s="31"/>
      <c r="L887" s="209"/>
    </row>
    <row r="888" ht="12.75" customHeight="1">
      <c r="D888" s="31"/>
      <c r="E888" s="32"/>
      <c r="G888" s="31"/>
      <c r="H888" s="31"/>
      <c r="I888" s="31"/>
      <c r="J888" s="31"/>
      <c r="K888" s="31"/>
      <c r="L888" s="209"/>
    </row>
    <row r="889" ht="12.75" customHeight="1">
      <c r="D889" s="31"/>
      <c r="E889" s="32"/>
      <c r="G889" s="31"/>
      <c r="H889" s="31"/>
      <c r="I889" s="31"/>
      <c r="J889" s="31"/>
      <c r="K889" s="31"/>
      <c r="L889" s="209"/>
    </row>
    <row r="890" ht="12.75" customHeight="1">
      <c r="D890" s="31"/>
      <c r="E890" s="32"/>
      <c r="G890" s="31"/>
      <c r="H890" s="31"/>
      <c r="I890" s="31"/>
      <c r="J890" s="31"/>
      <c r="K890" s="31"/>
      <c r="L890" s="209"/>
    </row>
    <row r="891" ht="12.75" customHeight="1">
      <c r="D891" s="31"/>
      <c r="E891" s="32"/>
      <c r="G891" s="31"/>
      <c r="H891" s="31"/>
      <c r="I891" s="31"/>
      <c r="J891" s="31"/>
      <c r="K891" s="31"/>
      <c r="L891" s="209"/>
    </row>
    <row r="892" ht="12.75" customHeight="1">
      <c r="D892" s="31"/>
      <c r="E892" s="32"/>
      <c r="G892" s="31"/>
      <c r="H892" s="31"/>
      <c r="I892" s="31"/>
      <c r="J892" s="31"/>
      <c r="K892" s="31"/>
      <c r="L892" s="209"/>
    </row>
    <row r="893" ht="12.75" customHeight="1">
      <c r="D893" s="31"/>
      <c r="E893" s="32"/>
      <c r="G893" s="31"/>
      <c r="H893" s="31"/>
      <c r="I893" s="31"/>
      <c r="J893" s="31"/>
      <c r="K893" s="31"/>
      <c r="L893" s="209"/>
    </row>
    <row r="894" ht="12.75" customHeight="1">
      <c r="D894" s="31"/>
      <c r="E894" s="32"/>
      <c r="G894" s="31"/>
      <c r="H894" s="31"/>
      <c r="I894" s="31"/>
      <c r="J894" s="31"/>
      <c r="K894" s="31"/>
      <c r="L894" s="209"/>
    </row>
    <row r="895" ht="12.75" customHeight="1">
      <c r="D895" s="31"/>
      <c r="E895" s="32"/>
      <c r="G895" s="31"/>
      <c r="H895" s="31"/>
      <c r="I895" s="31"/>
      <c r="J895" s="31"/>
      <c r="K895" s="31"/>
      <c r="L895" s="209"/>
    </row>
    <row r="896" ht="12.75" customHeight="1">
      <c r="D896" s="31"/>
      <c r="E896" s="32"/>
      <c r="G896" s="31"/>
      <c r="H896" s="31"/>
      <c r="I896" s="31"/>
      <c r="J896" s="31"/>
      <c r="K896" s="31"/>
      <c r="L896" s="209"/>
    </row>
    <row r="897" ht="12.75" customHeight="1">
      <c r="D897" s="31"/>
      <c r="E897" s="32"/>
      <c r="G897" s="31"/>
      <c r="H897" s="31"/>
      <c r="I897" s="31"/>
      <c r="J897" s="31"/>
      <c r="K897" s="31"/>
      <c r="L897" s="209"/>
    </row>
    <row r="898" ht="12.75" customHeight="1">
      <c r="D898" s="31"/>
      <c r="E898" s="32"/>
      <c r="G898" s="31"/>
      <c r="H898" s="31"/>
      <c r="I898" s="31"/>
      <c r="J898" s="31"/>
      <c r="K898" s="31"/>
      <c r="L898" s="209"/>
    </row>
    <row r="899" ht="12.75" customHeight="1">
      <c r="D899" s="31"/>
      <c r="E899" s="32"/>
      <c r="G899" s="31"/>
      <c r="H899" s="31"/>
      <c r="I899" s="31"/>
      <c r="J899" s="31"/>
      <c r="K899" s="31"/>
      <c r="L899" s="209"/>
    </row>
    <row r="900" ht="12.75" customHeight="1">
      <c r="D900" s="31"/>
      <c r="E900" s="32"/>
      <c r="G900" s="31"/>
      <c r="H900" s="31"/>
      <c r="I900" s="31"/>
      <c r="J900" s="31"/>
      <c r="K900" s="31"/>
      <c r="L900" s="209"/>
    </row>
    <row r="901" ht="12.75" customHeight="1">
      <c r="D901" s="31"/>
      <c r="E901" s="32"/>
      <c r="G901" s="31"/>
      <c r="H901" s="31"/>
      <c r="I901" s="31"/>
      <c r="J901" s="31"/>
      <c r="K901" s="31"/>
      <c r="L901" s="209"/>
    </row>
    <row r="902" ht="12.75" customHeight="1">
      <c r="D902" s="31"/>
      <c r="E902" s="32"/>
      <c r="G902" s="31"/>
      <c r="H902" s="31"/>
      <c r="I902" s="31"/>
      <c r="J902" s="31"/>
      <c r="K902" s="31"/>
      <c r="L902" s="209"/>
    </row>
    <row r="903" ht="12.75" customHeight="1">
      <c r="D903" s="31"/>
      <c r="E903" s="32"/>
      <c r="G903" s="31"/>
      <c r="H903" s="31"/>
      <c r="I903" s="31"/>
      <c r="J903" s="31"/>
      <c r="K903" s="31"/>
      <c r="L903" s="209"/>
    </row>
    <row r="904" ht="12.75" customHeight="1">
      <c r="D904" s="31"/>
      <c r="E904" s="32"/>
      <c r="G904" s="31"/>
      <c r="H904" s="31"/>
      <c r="I904" s="31"/>
      <c r="J904" s="31"/>
      <c r="K904" s="31"/>
      <c r="L904" s="209"/>
    </row>
    <row r="905" ht="12.75" customHeight="1">
      <c r="D905" s="31"/>
      <c r="E905" s="32"/>
      <c r="G905" s="31"/>
      <c r="H905" s="31"/>
      <c r="I905" s="31"/>
      <c r="J905" s="31"/>
      <c r="K905" s="31"/>
      <c r="L905" s="209"/>
    </row>
    <row r="906" ht="12.75" customHeight="1">
      <c r="D906" s="31"/>
      <c r="E906" s="32"/>
      <c r="G906" s="31"/>
      <c r="H906" s="31"/>
      <c r="I906" s="31"/>
      <c r="J906" s="31"/>
      <c r="K906" s="31"/>
      <c r="L906" s="209"/>
    </row>
    <row r="907" ht="12.75" customHeight="1">
      <c r="D907" s="31"/>
      <c r="E907" s="32"/>
      <c r="G907" s="31"/>
      <c r="H907" s="31"/>
      <c r="I907" s="31"/>
      <c r="J907" s="31"/>
      <c r="K907" s="31"/>
      <c r="L907" s="209"/>
    </row>
    <row r="908" ht="12.75" customHeight="1">
      <c r="D908" s="31"/>
      <c r="E908" s="32"/>
      <c r="G908" s="31"/>
      <c r="H908" s="31"/>
      <c r="I908" s="31"/>
      <c r="J908" s="31"/>
      <c r="K908" s="31"/>
      <c r="L908" s="209"/>
    </row>
    <row r="909" ht="12.75" customHeight="1">
      <c r="D909" s="31"/>
      <c r="E909" s="32"/>
      <c r="G909" s="31"/>
      <c r="H909" s="31"/>
      <c r="I909" s="31"/>
      <c r="J909" s="31"/>
      <c r="K909" s="31"/>
      <c r="L909" s="209"/>
    </row>
    <row r="910" ht="12.75" customHeight="1">
      <c r="D910" s="31"/>
      <c r="E910" s="32"/>
      <c r="G910" s="31"/>
      <c r="H910" s="31"/>
      <c r="I910" s="31"/>
      <c r="J910" s="31"/>
      <c r="K910" s="31"/>
      <c r="L910" s="209"/>
    </row>
    <row r="911" ht="12.75" customHeight="1">
      <c r="D911" s="31"/>
      <c r="E911" s="32"/>
      <c r="G911" s="31"/>
      <c r="H911" s="31"/>
      <c r="I911" s="31"/>
      <c r="J911" s="31"/>
      <c r="K911" s="31"/>
      <c r="L911" s="209"/>
    </row>
    <row r="912" ht="12.75" customHeight="1">
      <c r="D912" s="31"/>
      <c r="E912" s="32"/>
      <c r="G912" s="31"/>
      <c r="H912" s="31"/>
      <c r="I912" s="31"/>
      <c r="J912" s="31"/>
      <c r="K912" s="31"/>
      <c r="L912" s="209"/>
    </row>
    <row r="913" ht="12.75" customHeight="1">
      <c r="D913" s="31"/>
      <c r="E913" s="32"/>
      <c r="G913" s="31"/>
      <c r="H913" s="31"/>
      <c r="I913" s="31"/>
      <c r="J913" s="31"/>
      <c r="K913" s="31"/>
      <c r="L913" s="209"/>
    </row>
    <row r="914" ht="12.75" customHeight="1">
      <c r="D914" s="31"/>
      <c r="E914" s="32"/>
      <c r="G914" s="31"/>
      <c r="H914" s="31"/>
      <c r="I914" s="31"/>
      <c r="J914" s="31"/>
      <c r="K914" s="31"/>
      <c r="L914" s="209"/>
    </row>
    <row r="915" ht="12.75" customHeight="1">
      <c r="D915" s="31"/>
      <c r="E915" s="32"/>
      <c r="G915" s="31"/>
      <c r="H915" s="31"/>
      <c r="I915" s="31"/>
      <c r="J915" s="31"/>
      <c r="K915" s="31"/>
      <c r="L915" s="209"/>
    </row>
    <row r="916" ht="12.75" customHeight="1">
      <c r="D916" s="31"/>
      <c r="E916" s="32"/>
      <c r="G916" s="31"/>
      <c r="H916" s="31"/>
      <c r="I916" s="31"/>
      <c r="J916" s="31"/>
      <c r="K916" s="31"/>
      <c r="L916" s="209"/>
    </row>
    <row r="917" ht="12.75" customHeight="1">
      <c r="D917" s="31"/>
      <c r="E917" s="32"/>
      <c r="G917" s="31"/>
      <c r="H917" s="31"/>
      <c r="I917" s="31"/>
      <c r="J917" s="31"/>
      <c r="K917" s="31"/>
      <c r="L917" s="209"/>
    </row>
    <row r="918" ht="12.75" customHeight="1">
      <c r="D918" s="31"/>
      <c r="E918" s="32"/>
      <c r="G918" s="31"/>
      <c r="H918" s="31"/>
      <c r="I918" s="31"/>
      <c r="J918" s="31"/>
      <c r="K918" s="31"/>
      <c r="L918" s="209"/>
    </row>
    <row r="919" ht="12.75" customHeight="1">
      <c r="D919" s="31"/>
      <c r="E919" s="32"/>
      <c r="G919" s="31"/>
      <c r="H919" s="31"/>
      <c r="I919" s="31"/>
      <c r="J919" s="31"/>
      <c r="K919" s="31"/>
      <c r="L919" s="209"/>
    </row>
    <row r="920" ht="12.75" customHeight="1">
      <c r="D920" s="31"/>
      <c r="E920" s="32"/>
      <c r="G920" s="31"/>
      <c r="H920" s="31"/>
      <c r="I920" s="31"/>
      <c r="J920" s="31"/>
      <c r="K920" s="31"/>
      <c r="L920" s="209"/>
    </row>
    <row r="921" ht="12.75" customHeight="1">
      <c r="D921" s="31"/>
      <c r="E921" s="32"/>
      <c r="G921" s="31"/>
      <c r="H921" s="31"/>
      <c r="I921" s="31"/>
      <c r="J921" s="31"/>
      <c r="K921" s="31"/>
      <c r="L921" s="209"/>
    </row>
    <row r="922" ht="12.75" customHeight="1">
      <c r="D922" s="31"/>
      <c r="E922" s="32"/>
      <c r="G922" s="31"/>
      <c r="H922" s="31"/>
      <c r="I922" s="31"/>
      <c r="J922" s="31"/>
      <c r="K922" s="31"/>
      <c r="L922" s="209"/>
    </row>
    <row r="923" ht="12.75" customHeight="1">
      <c r="D923" s="31"/>
      <c r="E923" s="32"/>
      <c r="G923" s="31"/>
      <c r="H923" s="31"/>
      <c r="I923" s="31"/>
      <c r="J923" s="31"/>
      <c r="K923" s="31"/>
      <c r="L923" s="209"/>
    </row>
    <row r="924" ht="12.75" customHeight="1">
      <c r="D924" s="31"/>
      <c r="E924" s="32"/>
      <c r="G924" s="31"/>
      <c r="H924" s="31"/>
      <c r="I924" s="31"/>
      <c r="J924" s="31"/>
      <c r="K924" s="31"/>
      <c r="L924" s="209"/>
    </row>
    <row r="925" ht="12.75" customHeight="1">
      <c r="D925" s="31"/>
      <c r="E925" s="32"/>
      <c r="G925" s="31"/>
      <c r="H925" s="31"/>
      <c r="I925" s="31"/>
      <c r="J925" s="31"/>
      <c r="K925" s="31"/>
      <c r="L925" s="209"/>
    </row>
    <row r="926" ht="12.75" customHeight="1">
      <c r="D926" s="31"/>
      <c r="E926" s="32"/>
      <c r="G926" s="31"/>
      <c r="H926" s="31"/>
      <c r="I926" s="31"/>
      <c r="J926" s="31"/>
      <c r="K926" s="31"/>
      <c r="L926" s="209"/>
    </row>
    <row r="927" ht="12.75" customHeight="1">
      <c r="D927" s="31"/>
      <c r="E927" s="32"/>
      <c r="G927" s="31"/>
      <c r="H927" s="31"/>
      <c r="I927" s="31"/>
      <c r="J927" s="31"/>
      <c r="K927" s="31"/>
      <c r="L927" s="209"/>
    </row>
    <row r="928" ht="12.75" customHeight="1">
      <c r="D928" s="31"/>
      <c r="E928" s="32"/>
      <c r="G928" s="31"/>
      <c r="H928" s="31"/>
      <c r="I928" s="31"/>
      <c r="J928" s="31"/>
      <c r="K928" s="31"/>
      <c r="L928" s="209"/>
    </row>
    <row r="929" ht="12.75" customHeight="1">
      <c r="D929" s="31"/>
      <c r="E929" s="32"/>
      <c r="G929" s="31"/>
      <c r="H929" s="31"/>
      <c r="I929" s="31"/>
      <c r="J929" s="31"/>
      <c r="K929" s="31"/>
      <c r="L929" s="209"/>
    </row>
    <row r="930" ht="12.75" customHeight="1">
      <c r="D930" s="31"/>
      <c r="E930" s="32"/>
      <c r="G930" s="31"/>
      <c r="H930" s="31"/>
      <c r="I930" s="31"/>
      <c r="J930" s="31"/>
      <c r="K930" s="31"/>
      <c r="L930" s="209"/>
    </row>
    <row r="931" ht="12.75" customHeight="1">
      <c r="D931" s="31"/>
      <c r="E931" s="32"/>
      <c r="G931" s="31"/>
      <c r="H931" s="31"/>
      <c r="I931" s="31"/>
      <c r="J931" s="31"/>
      <c r="K931" s="31"/>
      <c r="L931" s="209"/>
    </row>
    <row r="932" ht="12.75" customHeight="1">
      <c r="D932" s="31"/>
      <c r="E932" s="32"/>
      <c r="G932" s="31"/>
      <c r="H932" s="31"/>
      <c r="I932" s="31"/>
      <c r="J932" s="31"/>
      <c r="K932" s="31"/>
      <c r="L932" s="209"/>
    </row>
    <row r="933" ht="12.75" customHeight="1">
      <c r="D933" s="31"/>
      <c r="E933" s="32"/>
      <c r="G933" s="31"/>
      <c r="H933" s="31"/>
      <c r="I933" s="31"/>
      <c r="J933" s="31"/>
      <c r="K933" s="31"/>
      <c r="L933" s="209"/>
    </row>
    <row r="934" ht="12.75" customHeight="1">
      <c r="D934" s="31"/>
      <c r="E934" s="32"/>
      <c r="G934" s="31"/>
      <c r="H934" s="31"/>
      <c r="I934" s="31"/>
      <c r="J934" s="31"/>
      <c r="K934" s="31"/>
      <c r="L934" s="209"/>
    </row>
    <row r="935" ht="12.75" customHeight="1">
      <c r="D935" s="31"/>
      <c r="E935" s="32"/>
      <c r="G935" s="31"/>
      <c r="H935" s="31"/>
      <c r="I935" s="31"/>
      <c r="J935" s="31"/>
      <c r="K935" s="31"/>
      <c r="L935" s="209"/>
    </row>
    <row r="936" ht="12.75" customHeight="1">
      <c r="D936" s="31"/>
      <c r="E936" s="32"/>
      <c r="G936" s="31"/>
      <c r="H936" s="31"/>
      <c r="I936" s="31"/>
      <c r="J936" s="31"/>
      <c r="K936" s="31"/>
      <c r="L936" s="209"/>
    </row>
    <row r="937" ht="12.75" customHeight="1">
      <c r="D937" s="31"/>
      <c r="E937" s="32"/>
      <c r="G937" s="31"/>
      <c r="H937" s="31"/>
      <c r="I937" s="31"/>
      <c r="J937" s="31"/>
      <c r="K937" s="31"/>
      <c r="L937" s="209"/>
    </row>
    <row r="938" ht="12.75" customHeight="1">
      <c r="D938" s="31"/>
      <c r="E938" s="32"/>
      <c r="G938" s="31"/>
      <c r="H938" s="31"/>
      <c r="I938" s="31"/>
      <c r="J938" s="31"/>
      <c r="K938" s="31"/>
      <c r="L938" s="209"/>
    </row>
    <row r="939" ht="12.75" customHeight="1">
      <c r="D939" s="31"/>
      <c r="E939" s="32"/>
      <c r="G939" s="31"/>
      <c r="H939" s="31"/>
      <c r="I939" s="31"/>
      <c r="J939" s="31"/>
      <c r="K939" s="31"/>
      <c r="L939" s="209"/>
    </row>
    <row r="940" ht="12.75" customHeight="1">
      <c r="D940" s="31"/>
      <c r="E940" s="32"/>
      <c r="G940" s="31"/>
      <c r="H940" s="31"/>
      <c r="I940" s="31"/>
      <c r="J940" s="31"/>
      <c r="K940" s="31"/>
      <c r="L940" s="209"/>
    </row>
    <row r="941" ht="12.75" customHeight="1">
      <c r="D941" s="31"/>
      <c r="E941" s="32"/>
      <c r="G941" s="31"/>
      <c r="H941" s="31"/>
      <c r="I941" s="31"/>
      <c r="J941" s="31"/>
      <c r="K941" s="31"/>
      <c r="L941" s="209"/>
    </row>
    <row r="942" ht="12.75" customHeight="1">
      <c r="D942" s="31"/>
      <c r="E942" s="32"/>
      <c r="G942" s="31"/>
      <c r="H942" s="31"/>
      <c r="I942" s="31"/>
      <c r="J942" s="31"/>
      <c r="K942" s="31"/>
      <c r="L942" s="209"/>
    </row>
    <row r="943" ht="12.75" customHeight="1">
      <c r="D943" s="31"/>
      <c r="E943" s="32"/>
      <c r="G943" s="31"/>
      <c r="H943" s="31"/>
      <c r="I943" s="31"/>
      <c r="J943" s="31"/>
      <c r="K943" s="31"/>
      <c r="L943" s="209"/>
    </row>
    <row r="944" ht="12.75" customHeight="1">
      <c r="D944" s="31"/>
      <c r="E944" s="32"/>
      <c r="G944" s="31"/>
      <c r="H944" s="31"/>
      <c r="I944" s="31"/>
      <c r="J944" s="31"/>
      <c r="K944" s="31"/>
      <c r="L944" s="209"/>
    </row>
    <row r="945" ht="12.75" customHeight="1">
      <c r="D945" s="31"/>
      <c r="E945" s="32"/>
      <c r="G945" s="31"/>
      <c r="H945" s="31"/>
      <c r="I945" s="31"/>
      <c r="J945" s="31"/>
      <c r="K945" s="31"/>
      <c r="L945" s="209"/>
    </row>
    <row r="946" ht="12.75" customHeight="1">
      <c r="D946" s="31"/>
      <c r="E946" s="32"/>
      <c r="G946" s="31"/>
      <c r="H946" s="31"/>
      <c r="I946" s="31"/>
      <c r="J946" s="31"/>
      <c r="K946" s="31"/>
      <c r="L946" s="209"/>
    </row>
    <row r="947" ht="12.75" customHeight="1">
      <c r="D947" s="31"/>
      <c r="E947" s="32"/>
      <c r="G947" s="31"/>
      <c r="H947" s="31"/>
      <c r="I947" s="31"/>
      <c r="J947" s="31"/>
      <c r="K947" s="31"/>
      <c r="L947" s="209"/>
    </row>
    <row r="948" ht="12.75" customHeight="1">
      <c r="D948" s="31"/>
      <c r="E948" s="32"/>
      <c r="G948" s="31"/>
      <c r="H948" s="31"/>
      <c r="I948" s="31"/>
      <c r="J948" s="31"/>
      <c r="K948" s="31"/>
      <c r="L948" s="209"/>
    </row>
    <row r="949" ht="12.75" customHeight="1">
      <c r="D949" s="31"/>
      <c r="E949" s="32"/>
      <c r="G949" s="31"/>
      <c r="H949" s="31"/>
      <c r="I949" s="31"/>
      <c r="J949" s="31"/>
      <c r="K949" s="31"/>
      <c r="L949" s="209"/>
    </row>
    <row r="950" ht="12.75" customHeight="1">
      <c r="D950" s="31"/>
      <c r="E950" s="32"/>
      <c r="G950" s="31"/>
      <c r="H950" s="31"/>
      <c r="I950" s="31"/>
      <c r="J950" s="31"/>
      <c r="K950" s="31"/>
      <c r="L950" s="209"/>
    </row>
    <row r="951" ht="12.75" customHeight="1">
      <c r="D951" s="31"/>
      <c r="E951" s="32"/>
      <c r="G951" s="31"/>
      <c r="H951" s="31"/>
      <c r="I951" s="31"/>
      <c r="J951" s="31"/>
      <c r="K951" s="31"/>
      <c r="L951" s="209"/>
    </row>
    <row r="952" ht="12.75" customHeight="1">
      <c r="D952" s="31"/>
      <c r="E952" s="32"/>
      <c r="G952" s="31"/>
      <c r="H952" s="31"/>
      <c r="I952" s="31"/>
      <c r="J952" s="31"/>
      <c r="K952" s="31"/>
      <c r="L952" s="209"/>
    </row>
    <row r="953" ht="12.75" customHeight="1">
      <c r="D953" s="31"/>
      <c r="E953" s="32"/>
      <c r="G953" s="31"/>
      <c r="H953" s="31"/>
      <c r="I953" s="31"/>
      <c r="J953" s="31"/>
      <c r="K953" s="31"/>
      <c r="L953" s="209"/>
    </row>
    <row r="954" ht="12.75" customHeight="1">
      <c r="D954" s="31"/>
      <c r="E954" s="32"/>
      <c r="G954" s="31"/>
      <c r="H954" s="31"/>
      <c r="I954" s="31"/>
      <c r="J954" s="31"/>
      <c r="K954" s="31"/>
      <c r="L954" s="209"/>
    </row>
    <row r="955" ht="12.75" customHeight="1">
      <c r="D955" s="31"/>
      <c r="E955" s="32"/>
      <c r="G955" s="31"/>
      <c r="H955" s="31"/>
      <c r="I955" s="31"/>
      <c r="J955" s="31"/>
      <c r="K955" s="31"/>
      <c r="L955" s="209"/>
    </row>
    <row r="956" ht="12.75" customHeight="1">
      <c r="D956" s="31"/>
      <c r="E956" s="32"/>
      <c r="G956" s="31"/>
      <c r="H956" s="31"/>
      <c r="I956" s="31"/>
      <c r="J956" s="31"/>
      <c r="K956" s="31"/>
      <c r="L956" s="209"/>
    </row>
    <row r="957" ht="12.75" customHeight="1">
      <c r="D957" s="31"/>
      <c r="E957" s="32"/>
      <c r="G957" s="31"/>
      <c r="H957" s="31"/>
      <c r="I957" s="31"/>
      <c r="J957" s="31"/>
      <c r="K957" s="31"/>
      <c r="L957" s="209"/>
    </row>
    <row r="958" ht="12.75" customHeight="1">
      <c r="D958" s="31"/>
      <c r="E958" s="32"/>
      <c r="G958" s="31"/>
      <c r="H958" s="31"/>
      <c r="I958" s="31"/>
      <c r="J958" s="31"/>
      <c r="K958" s="31"/>
      <c r="L958" s="209"/>
    </row>
    <row r="959" ht="12.75" customHeight="1">
      <c r="D959" s="31"/>
      <c r="E959" s="32"/>
      <c r="G959" s="31"/>
      <c r="H959" s="31"/>
      <c r="I959" s="31"/>
      <c r="J959" s="31"/>
      <c r="K959" s="31"/>
      <c r="L959" s="209"/>
    </row>
    <row r="960" ht="12.75" customHeight="1">
      <c r="D960" s="31"/>
      <c r="E960" s="32"/>
      <c r="G960" s="31"/>
      <c r="H960" s="31"/>
      <c r="I960" s="31"/>
      <c r="J960" s="31"/>
      <c r="K960" s="31"/>
      <c r="L960" s="209"/>
    </row>
    <row r="961" ht="12.75" customHeight="1">
      <c r="D961" s="31"/>
      <c r="E961" s="32"/>
      <c r="G961" s="31"/>
      <c r="H961" s="31"/>
      <c r="I961" s="31"/>
      <c r="J961" s="31"/>
      <c r="K961" s="31"/>
      <c r="L961" s="209"/>
    </row>
    <row r="962" ht="12.75" customHeight="1">
      <c r="D962" s="31"/>
      <c r="E962" s="32"/>
      <c r="G962" s="31"/>
      <c r="H962" s="31"/>
      <c r="I962" s="31"/>
      <c r="J962" s="31"/>
      <c r="K962" s="31"/>
      <c r="L962" s="209"/>
    </row>
    <row r="963" ht="12.75" customHeight="1">
      <c r="D963" s="31"/>
      <c r="E963" s="32"/>
      <c r="G963" s="31"/>
      <c r="H963" s="31"/>
      <c r="I963" s="31"/>
      <c r="J963" s="31"/>
      <c r="K963" s="31"/>
      <c r="L963" s="209"/>
    </row>
    <row r="964" ht="12.75" customHeight="1">
      <c r="D964" s="31"/>
      <c r="E964" s="32"/>
      <c r="G964" s="31"/>
      <c r="H964" s="31"/>
      <c r="I964" s="31"/>
      <c r="J964" s="31"/>
      <c r="K964" s="31"/>
      <c r="L964" s="209"/>
    </row>
    <row r="965" ht="12.75" customHeight="1">
      <c r="D965" s="31"/>
      <c r="E965" s="32"/>
      <c r="G965" s="31"/>
      <c r="H965" s="31"/>
      <c r="I965" s="31"/>
      <c r="J965" s="31"/>
      <c r="K965" s="31"/>
      <c r="L965" s="209"/>
    </row>
    <row r="966" ht="12.75" customHeight="1">
      <c r="D966" s="31"/>
      <c r="E966" s="32"/>
      <c r="G966" s="31"/>
      <c r="H966" s="31"/>
      <c r="I966" s="31"/>
      <c r="J966" s="31"/>
      <c r="K966" s="31"/>
      <c r="L966" s="209"/>
    </row>
    <row r="967" ht="12.75" customHeight="1">
      <c r="D967" s="31"/>
      <c r="E967" s="32"/>
      <c r="G967" s="31"/>
      <c r="H967" s="31"/>
      <c r="I967" s="31"/>
      <c r="J967" s="31"/>
      <c r="K967" s="31"/>
      <c r="L967" s="209"/>
    </row>
    <row r="968" ht="12.75" customHeight="1">
      <c r="D968" s="31"/>
      <c r="E968" s="32"/>
      <c r="G968" s="31"/>
      <c r="H968" s="31"/>
      <c r="I968" s="31"/>
      <c r="J968" s="31"/>
      <c r="K968" s="31"/>
      <c r="L968" s="209"/>
    </row>
    <row r="969" ht="12.75" customHeight="1">
      <c r="D969" s="31"/>
      <c r="E969" s="32"/>
      <c r="G969" s="31"/>
      <c r="H969" s="31"/>
      <c r="I969" s="31"/>
      <c r="J969" s="31"/>
      <c r="K969" s="31"/>
      <c r="L969" s="209"/>
    </row>
    <row r="970" ht="12.75" customHeight="1">
      <c r="D970" s="31"/>
      <c r="E970" s="32"/>
      <c r="G970" s="31"/>
      <c r="H970" s="31"/>
      <c r="I970" s="31"/>
      <c r="J970" s="31"/>
      <c r="K970" s="31"/>
      <c r="L970" s="209"/>
    </row>
    <row r="971" ht="12.75" customHeight="1">
      <c r="D971" s="31"/>
      <c r="E971" s="32"/>
      <c r="G971" s="31"/>
      <c r="H971" s="31"/>
      <c r="I971" s="31"/>
      <c r="J971" s="31"/>
      <c r="K971" s="31"/>
      <c r="L971" s="209"/>
    </row>
    <row r="972" ht="12.75" customHeight="1">
      <c r="D972" s="31"/>
      <c r="E972" s="32"/>
      <c r="G972" s="31"/>
      <c r="H972" s="31"/>
      <c r="I972" s="31"/>
      <c r="J972" s="31"/>
      <c r="K972" s="31"/>
      <c r="L972" s="209"/>
    </row>
    <row r="973" ht="12.75" customHeight="1">
      <c r="D973" s="31"/>
      <c r="E973" s="32"/>
      <c r="G973" s="31"/>
      <c r="H973" s="31"/>
      <c r="I973" s="31"/>
      <c r="J973" s="31"/>
      <c r="K973" s="31"/>
      <c r="L973" s="209"/>
    </row>
    <row r="974" ht="12.75" customHeight="1">
      <c r="D974" s="31"/>
      <c r="E974" s="32"/>
      <c r="G974" s="31"/>
      <c r="H974" s="31"/>
      <c r="I974" s="31"/>
      <c r="J974" s="31"/>
      <c r="K974" s="31"/>
      <c r="L974" s="209"/>
    </row>
    <row r="975" ht="12.75" customHeight="1">
      <c r="D975" s="31"/>
      <c r="E975" s="32"/>
      <c r="G975" s="31"/>
      <c r="H975" s="31"/>
      <c r="I975" s="31"/>
      <c r="J975" s="31"/>
      <c r="K975" s="31"/>
      <c r="L975" s="209"/>
    </row>
    <row r="976" ht="12.75" customHeight="1">
      <c r="D976" s="31"/>
      <c r="E976" s="32"/>
      <c r="G976" s="31"/>
      <c r="H976" s="31"/>
      <c r="I976" s="31"/>
      <c r="J976" s="31"/>
      <c r="K976" s="31"/>
      <c r="L976" s="209"/>
    </row>
    <row r="977" ht="12.75" customHeight="1">
      <c r="D977" s="31"/>
      <c r="E977" s="32"/>
      <c r="G977" s="31"/>
      <c r="H977" s="31"/>
      <c r="I977" s="31"/>
      <c r="J977" s="31"/>
      <c r="K977" s="31"/>
      <c r="L977" s="209"/>
    </row>
    <row r="978" ht="12.75" customHeight="1">
      <c r="D978" s="31"/>
      <c r="E978" s="32"/>
      <c r="G978" s="31"/>
      <c r="H978" s="31"/>
      <c r="I978" s="31"/>
      <c r="J978" s="31"/>
      <c r="K978" s="31"/>
      <c r="L978" s="209"/>
    </row>
    <row r="979" ht="12.75" customHeight="1">
      <c r="D979" s="31"/>
      <c r="E979" s="32"/>
      <c r="G979" s="31"/>
      <c r="H979" s="31"/>
      <c r="I979" s="31"/>
      <c r="J979" s="31"/>
      <c r="K979" s="31"/>
      <c r="L979" s="209"/>
    </row>
    <row r="980" ht="12.75" customHeight="1">
      <c r="D980" s="31"/>
      <c r="E980" s="32"/>
      <c r="G980" s="31"/>
      <c r="H980" s="31"/>
      <c r="I980" s="31"/>
      <c r="J980" s="31"/>
      <c r="K980" s="31"/>
      <c r="L980" s="209"/>
    </row>
    <row r="981" ht="12.75" customHeight="1">
      <c r="D981" s="31"/>
      <c r="E981" s="32"/>
      <c r="G981" s="31"/>
      <c r="H981" s="31"/>
      <c r="I981" s="31"/>
      <c r="J981" s="31"/>
      <c r="K981" s="31"/>
      <c r="L981" s="209"/>
    </row>
    <row r="982" ht="12.75" customHeight="1">
      <c r="D982" s="31"/>
      <c r="E982" s="32"/>
      <c r="G982" s="31"/>
      <c r="H982" s="31"/>
      <c r="I982" s="31"/>
      <c r="J982" s="31"/>
      <c r="K982" s="31"/>
      <c r="L982" s="209"/>
    </row>
    <row r="983" ht="12.75" customHeight="1">
      <c r="D983" s="31"/>
      <c r="E983" s="32"/>
      <c r="G983" s="31"/>
      <c r="H983" s="31"/>
      <c r="I983" s="31"/>
      <c r="J983" s="31"/>
      <c r="K983" s="31"/>
      <c r="L983" s="209"/>
    </row>
    <row r="984" ht="12.75" customHeight="1">
      <c r="D984" s="31"/>
      <c r="E984" s="32"/>
      <c r="G984" s="31"/>
      <c r="H984" s="31"/>
      <c r="I984" s="31"/>
      <c r="J984" s="31"/>
      <c r="K984" s="31"/>
      <c r="L984" s="209"/>
    </row>
    <row r="985" ht="12.75" customHeight="1">
      <c r="D985" s="31"/>
      <c r="E985" s="32"/>
      <c r="G985" s="31"/>
      <c r="H985" s="31"/>
      <c r="I985" s="31"/>
      <c r="J985" s="31"/>
      <c r="K985" s="31"/>
      <c r="L985" s="209"/>
    </row>
    <row r="986" ht="12.75" customHeight="1">
      <c r="D986" s="31"/>
      <c r="E986" s="32"/>
      <c r="G986" s="31"/>
      <c r="H986" s="31"/>
      <c r="I986" s="31"/>
      <c r="J986" s="31"/>
      <c r="K986" s="31"/>
      <c r="L986" s="209"/>
    </row>
    <row r="987" ht="12.75" customHeight="1">
      <c r="D987" s="31"/>
      <c r="E987" s="32"/>
      <c r="G987" s="31"/>
      <c r="H987" s="31"/>
      <c r="I987" s="31"/>
      <c r="J987" s="31"/>
      <c r="K987" s="31"/>
      <c r="L987" s="209"/>
    </row>
    <row r="988" ht="12.75" customHeight="1">
      <c r="D988" s="31"/>
      <c r="E988" s="32"/>
      <c r="G988" s="31"/>
      <c r="H988" s="31"/>
      <c r="I988" s="31"/>
      <c r="J988" s="31"/>
      <c r="K988" s="31"/>
      <c r="L988" s="209"/>
    </row>
    <row r="989" ht="12.75" customHeight="1">
      <c r="D989" s="31"/>
      <c r="E989" s="32"/>
      <c r="G989" s="31"/>
      <c r="H989" s="31"/>
      <c r="I989" s="31"/>
      <c r="J989" s="31"/>
      <c r="K989" s="31"/>
      <c r="L989" s="209"/>
    </row>
    <row r="990" ht="12.75" customHeight="1">
      <c r="D990" s="31"/>
      <c r="E990" s="32"/>
      <c r="G990" s="31"/>
      <c r="H990" s="31"/>
      <c r="I990" s="31"/>
      <c r="J990" s="31"/>
      <c r="K990" s="31"/>
      <c r="L990" s="209"/>
    </row>
    <row r="991" ht="12.75" customHeight="1">
      <c r="D991" s="31"/>
      <c r="E991" s="32"/>
      <c r="G991" s="31"/>
      <c r="H991" s="31"/>
      <c r="I991" s="31"/>
      <c r="J991" s="31"/>
      <c r="K991" s="31"/>
      <c r="L991" s="209"/>
    </row>
    <row r="992" ht="12.75" customHeight="1">
      <c r="D992" s="31"/>
      <c r="E992" s="32"/>
      <c r="G992" s="31"/>
      <c r="H992" s="31"/>
      <c r="I992" s="31"/>
      <c r="J992" s="31"/>
      <c r="K992" s="31"/>
      <c r="L992" s="209"/>
    </row>
    <row r="993" ht="12.75" customHeight="1">
      <c r="D993" s="31"/>
      <c r="E993" s="32"/>
      <c r="G993" s="31"/>
      <c r="H993" s="31"/>
      <c r="I993" s="31"/>
      <c r="J993" s="31"/>
      <c r="K993" s="31"/>
      <c r="L993" s="209"/>
    </row>
    <row r="994" ht="12.75" customHeight="1">
      <c r="D994" s="31"/>
      <c r="E994" s="32"/>
      <c r="G994" s="31"/>
      <c r="H994" s="31"/>
      <c r="I994" s="31"/>
      <c r="J994" s="31"/>
      <c r="K994" s="31"/>
      <c r="L994" s="209"/>
    </row>
    <row r="995" ht="12.75" customHeight="1">
      <c r="D995" s="31"/>
      <c r="E995" s="32"/>
      <c r="G995" s="31"/>
      <c r="H995" s="31"/>
      <c r="I995" s="31"/>
      <c r="J995" s="31"/>
      <c r="K995" s="31"/>
      <c r="L995" s="209"/>
    </row>
    <row r="996" ht="12.75" customHeight="1">
      <c r="D996" s="31"/>
      <c r="E996" s="32"/>
      <c r="G996" s="31"/>
      <c r="H996" s="31"/>
      <c r="I996" s="31"/>
      <c r="J996" s="31"/>
      <c r="K996" s="31"/>
      <c r="L996" s="209"/>
    </row>
    <row r="997" ht="12.75" customHeight="1">
      <c r="D997" s="31"/>
      <c r="E997" s="32"/>
      <c r="G997" s="31"/>
      <c r="H997" s="31"/>
      <c r="I997" s="31"/>
      <c r="J997" s="31"/>
      <c r="K997" s="31"/>
      <c r="L997" s="209"/>
    </row>
    <row r="998" ht="12.75" customHeight="1">
      <c r="D998" s="31"/>
      <c r="E998" s="32"/>
      <c r="G998" s="31"/>
      <c r="H998" s="31"/>
      <c r="I998" s="31"/>
      <c r="J998" s="31"/>
      <c r="K998" s="31"/>
      <c r="L998" s="209"/>
    </row>
    <row r="999" ht="12.75" customHeight="1">
      <c r="D999" s="31"/>
      <c r="E999" s="32"/>
      <c r="G999" s="31"/>
      <c r="H999" s="31"/>
      <c r="I999" s="31"/>
      <c r="J999" s="31"/>
      <c r="K999" s="31"/>
      <c r="L999" s="209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209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209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209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209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209"/>
    </row>
    <row r="1005" ht="12.75" customHeight="1">
      <c r="D1005" s="31"/>
      <c r="E1005" s="32"/>
      <c r="G1005" s="31"/>
      <c r="H1005" s="31"/>
      <c r="I1005" s="31"/>
      <c r="J1005" s="31"/>
      <c r="K1005" s="31"/>
      <c r="L1005" s="209"/>
    </row>
    <row r="1006" ht="12.75" customHeight="1">
      <c r="D1006" s="31"/>
      <c r="E1006" s="32"/>
      <c r="G1006" s="31"/>
      <c r="H1006" s="31"/>
      <c r="I1006" s="31"/>
      <c r="J1006" s="31"/>
      <c r="K1006" s="31"/>
      <c r="L1006" s="209"/>
    </row>
    <row r="1007" ht="12.75" customHeight="1">
      <c r="D1007" s="31"/>
      <c r="E1007" s="32"/>
      <c r="G1007" s="31"/>
      <c r="H1007" s="31"/>
      <c r="I1007" s="31"/>
      <c r="J1007" s="31"/>
      <c r="K1007" s="31"/>
      <c r="L1007" s="209"/>
    </row>
    <row r="1008" ht="12.75" customHeight="1">
      <c r="D1008" s="31"/>
      <c r="E1008" s="32"/>
      <c r="G1008" s="31"/>
      <c r="H1008" s="31"/>
      <c r="I1008" s="31"/>
      <c r="J1008" s="31"/>
      <c r="K1008" s="31"/>
      <c r="L1008" s="209"/>
    </row>
    <row r="1009" ht="12.75" customHeight="1">
      <c r="D1009" s="31"/>
      <c r="E1009" s="32"/>
      <c r="G1009" s="31"/>
      <c r="H1009" s="31"/>
      <c r="I1009" s="31"/>
      <c r="J1009" s="31"/>
      <c r="K1009" s="31"/>
      <c r="L1009" s="209"/>
    </row>
    <row r="1010" ht="12.75" customHeight="1">
      <c r="D1010" s="31"/>
      <c r="E1010" s="32"/>
      <c r="G1010" s="31"/>
      <c r="H1010" s="31"/>
      <c r="I1010" s="31"/>
      <c r="J1010" s="31"/>
      <c r="K1010" s="31"/>
      <c r="L1010" s="209"/>
    </row>
    <row r="1011" ht="12.75" customHeight="1">
      <c r="D1011" s="31"/>
      <c r="E1011" s="32"/>
      <c r="G1011" s="31"/>
      <c r="H1011" s="31"/>
      <c r="I1011" s="31"/>
      <c r="J1011" s="31"/>
      <c r="K1011" s="31"/>
      <c r="L1011" s="209"/>
    </row>
    <row r="1012" ht="12.75" customHeight="1">
      <c r="D1012" s="31"/>
      <c r="E1012" s="32"/>
      <c r="G1012" s="31"/>
      <c r="H1012" s="31"/>
      <c r="I1012" s="31"/>
      <c r="J1012" s="31"/>
      <c r="K1012" s="31"/>
      <c r="L1012" s="209"/>
    </row>
  </sheetData>
  <autoFilter ref="$C$1:$L$129">
    <sortState ref="C1:L129">
      <sortCondition ref="F1:F129"/>
    </sortState>
  </autoFilter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F6166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8" width="13.38"/>
    <col customWidth="1" min="9" max="9" width="21.13"/>
    <col customWidth="1" min="10" max="10" width="22.88"/>
    <col customWidth="1" min="11" max="11" width="13.38"/>
    <col customWidth="1" min="12" max="12" width="15.75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210" t="s">
        <v>11</v>
      </c>
      <c r="N1" s="7"/>
      <c r="O1" s="7"/>
    </row>
    <row r="2" ht="12.75" customHeight="1">
      <c r="A2" s="8" t="s">
        <v>30</v>
      </c>
      <c r="B2" s="8">
        <v>1.0</v>
      </c>
      <c r="C2" s="51" t="s">
        <v>1193</v>
      </c>
      <c r="D2" s="39">
        <v>17.0</v>
      </c>
      <c r="E2" s="40" t="s">
        <v>62</v>
      </c>
      <c r="F2" s="8" t="s">
        <v>33</v>
      </c>
      <c r="G2" s="41" t="s">
        <v>1194</v>
      </c>
      <c r="H2" s="41" t="s">
        <v>34</v>
      </c>
      <c r="I2" s="41" t="s">
        <v>34</v>
      </c>
      <c r="J2" s="41" t="s">
        <v>1195</v>
      </c>
      <c r="K2" s="41">
        <v>3.187317481E9</v>
      </c>
      <c r="L2" s="211" t="s">
        <v>1196</v>
      </c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8" t="s">
        <v>30</v>
      </c>
      <c r="B3" s="8">
        <v>2.0</v>
      </c>
      <c r="C3" s="51" t="s">
        <v>1197</v>
      </c>
      <c r="D3" s="39">
        <v>17.0</v>
      </c>
      <c r="E3" s="40" t="s">
        <v>62</v>
      </c>
      <c r="F3" s="8" t="s">
        <v>33</v>
      </c>
      <c r="G3" s="41" t="s">
        <v>1194</v>
      </c>
      <c r="H3" s="41" t="s">
        <v>34</v>
      </c>
      <c r="I3" s="41" t="s">
        <v>34</v>
      </c>
      <c r="J3" s="41" t="s">
        <v>1198</v>
      </c>
      <c r="K3" s="41">
        <v>3.158769904E9</v>
      </c>
      <c r="L3" s="211" t="s">
        <v>1196</v>
      </c>
      <c r="M3" s="14"/>
      <c r="N3" s="16" t="s">
        <v>15</v>
      </c>
      <c r="O3" s="21">
        <v>0.0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8" t="s">
        <v>30</v>
      </c>
      <c r="B4" s="8">
        <v>3.0</v>
      </c>
      <c r="C4" s="51" t="s">
        <v>1199</v>
      </c>
      <c r="D4" s="39">
        <v>17.0</v>
      </c>
      <c r="E4" s="40" t="s">
        <v>32</v>
      </c>
      <c r="F4" s="8" t="s">
        <v>33</v>
      </c>
      <c r="G4" s="41" t="s">
        <v>1194</v>
      </c>
      <c r="H4" s="41" t="s">
        <v>34</v>
      </c>
      <c r="I4" s="41" t="s">
        <v>34</v>
      </c>
      <c r="J4" s="41" t="s">
        <v>1200</v>
      </c>
      <c r="K4" s="41">
        <v>3.132080212E9</v>
      </c>
      <c r="L4" s="211" t="s">
        <v>1196</v>
      </c>
      <c r="M4" s="14"/>
      <c r="N4" s="16" t="s">
        <v>16</v>
      </c>
      <c r="O4" s="21">
        <v>36.0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8" t="s">
        <v>30</v>
      </c>
      <c r="B5" s="8">
        <v>4.0</v>
      </c>
      <c r="C5" s="51" t="s">
        <v>1201</v>
      </c>
      <c r="D5" s="39">
        <v>14.0</v>
      </c>
      <c r="E5" s="40" t="s">
        <v>62</v>
      </c>
      <c r="F5" s="8" t="s">
        <v>33</v>
      </c>
      <c r="G5" s="41" t="s">
        <v>1194</v>
      </c>
      <c r="H5" s="41" t="s">
        <v>34</v>
      </c>
      <c r="I5" s="41" t="s">
        <v>34</v>
      </c>
      <c r="J5" s="41" t="s">
        <v>1202</v>
      </c>
      <c r="K5" s="41">
        <v>3.112575938E10</v>
      </c>
      <c r="L5" s="211" t="s">
        <v>1196</v>
      </c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8" t="s">
        <v>30</v>
      </c>
      <c r="B6" s="8">
        <v>5.0</v>
      </c>
      <c r="C6" s="51" t="s">
        <v>1203</v>
      </c>
      <c r="D6" s="39">
        <v>17.0</v>
      </c>
      <c r="E6" s="40" t="s">
        <v>62</v>
      </c>
      <c r="F6" s="8" t="s">
        <v>33</v>
      </c>
      <c r="G6" s="41" t="s">
        <v>1194</v>
      </c>
      <c r="H6" s="41" t="s">
        <v>34</v>
      </c>
      <c r="I6" s="41" t="s">
        <v>34</v>
      </c>
      <c r="J6" s="41" t="s">
        <v>1204</v>
      </c>
      <c r="K6" s="41">
        <v>3.15384482E9</v>
      </c>
      <c r="L6" s="211" t="s">
        <v>1196</v>
      </c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8" t="s">
        <v>30</v>
      </c>
      <c r="B7" s="8">
        <v>6.0</v>
      </c>
      <c r="C7" s="51" t="s">
        <v>1205</v>
      </c>
      <c r="D7" s="39">
        <v>17.0</v>
      </c>
      <c r="E7" s="40" t="s">
        <v>62</v>
      </c>
      <c r="F7" s="8" t="s">
        <v>33</v>
      </c>
      <c r="G7" s="41" t="s">
        <v>1194</v>
      </c>
      <c r="H7" s="41" t="s">
        <v>34</v>
      </c>
      <c r="I7" s="41" t="s">
        <v>34</v>
      </c>
      <c r="J7" s="41" t="s">
        <v>1206</v>
      </c>
      <c r="K7" s="41">
        <v>3.10259149E9</v>
      </c>
      <c r="L7" s="211" t="s">
        <v>1196</v>
      </c>
      <c r="M7" s="14"/>
      <c r="N7" s="22" t="s">
        <v>1207</v>
      </c>
      <c r="O7" s="21">
        <v>14.0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8" t="s">
        <v>30</v>
      </c>
      <c r="B8" s="8">
        <v>7.0</v>
      </c>
      <c r="C8" s="51" t="s">
        <v>1208</v>
      </c>
      <c r="D8" s="39">
        <v>17.0</v>
      </c>
      <c r="E8" s="40" t="s">
        <v>32</v>
      </c>
      <c r="F8" s="8" t="s">
        <v>33</v>
      </c>
      <c r="G8" s="41" t="s">
        <v>1194</v>
      </c>
      <c r="H8" s="41" t="s">
        <v>34</v>
      </c>
      <c r="I8" s="41" t="s">
        <v>34</v>
      </c>
      <c r="J8" s="41" t="s">
        <v>1209</v>
      </c>
      <c r="K8" s="41">
        <v>3.123722771E9</v>
      </c>
      <c r="L8" s="211" t="s">
        <v>1196</v>
      </c>
      <c r="M8" s="14"/>
      <c r="N8" s="22" t="s">
        <v>33</v>
      </c>
      <c r="O8" s="21">
        <v>10.0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8" t="s">
        <v>30</v>
      </c>
      <c r="B9" s="8">
        <v>8.0</v>
      </c>
      <c r="C9" s="51" t="s">
        <v>1210</v>
      </c>
      <c r="D9" s="39">
        <v>17.0</v>
      </c>
      <c r="E9" s="40" t="s">
        <v>32</v>
      </c>
      <c r="F9" s="8" t="s">
        <v>33</v>
      </c>
      <c r="G9" s="41" t="s">
        <v>1194</v>
      </c>
      <c r="H9" s="41" t="s">
        <v>34</v>
      </c>
      <c r="I9" s="41" t="s">
        <v>34</v>
      </c>
      <c r="J9" s="41" t="s">
        <v>1211</v>
      </c>
      <c r="K9" s="41">
        <v>3.2129055E9</v>
      </c>
      <c r="L9" s="211" t="s">
        <v>1196</v>
      </c>
      <c r="M9" s="14"/>
      <c r="N9" s="22" t="s">
        <v>1212</v>
      </c>
      <c r="O9" s="21">
        <v>12.0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8" t="s">
        <v>30</v>
      </c>
      <c r="B10" s="8">
        <v>9.0</v>
      </c>
      <c r="C10" s="51" t="s">
        <v>1213</v>
      </c>
      <c r="D10" s="39">
        <v>17.0</v>
      </c>
      <c r="E10" s="40" t="s">
        <v>32</v>
      </c>
      <c r="F10" s="8" t="s">
        <v>33</v>
      </c>
      <c r="G10" s="41" t="s">
        <v>1194</v>
      </c>
      <c r="H10" s="41" t="s">
        <v>34</v>
      </c>
      <c r="I10" s="41" t="s">
        <v>34</v>
      </c>
      <c r="J10" s="41" t="s">
        <v>1214</v>
      </c>
      <c r="K10" s="41">
        <v>3.202075381E9</v>
      </c>
      <c r="L10" s="211" t="s">
        <v>1196</v>
      </c>
      <c r="M10" s="14"/>
      <c r="N10" s="20"/>
      <c r="O10" s="21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8" t="s">
        <v>30</v>
      </c>
      <c r="B11" s="8">
        <v>10.0</v>
      </c>
      <c r="C11" s="51" t="s">
        <v>1215</v>
      </c>
      <c r="D11" s="39">
        <v>17.0</v>
      </c>
      <c r="E11" s="40" t="s">
        <v>32</v>
      </c>
      <c r="F11" s="8" t="s">
        <v>33</v>
      </c>
      <c r="G11" s="41" t="s">
        <v>1194</v>
      </c>
      <c r="H11" s="41" t="s">
        <v>34</v>
      </c>
      <c r="I11" s="41" t="s">
        <v>34</v>
      </c>
      <c r="J11" s="12"/>
      <c r="K11" s="12"/>
      <c r="L11" s="211" t="s">
        <v>1196</v>
      </c>
      <c r="M11" s="14"/>
      <c r="N11" s="20"/>
      <c r="O11" s="21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8" t="s">
        <v>30</v>
      </c>
      <c r="B12" s="8">
        <v>11.0</v>
      </c>
      <c r="C12" s="51" t="s">
        <v>1216</v>
      </c>
      <c r="D12" s="39">
        <v>14.0</v>
      </c>
      <c r="E12" s="40" t="s">
        <v>32</v>
      </c>
      <c r="F12" s="8" t="s">
        <v>22</v>
      </c>
      <c r="G12" s="41" t="s">
        <v>1194</v>
      </c>
      <c r="H12" s="41" t="s">
        <v>34</v>
      </c>
      <c r="I12" s="41" t="s">
        <v>34</v>
      </c>
      <c r="J12" s="41" t="s">
        <v>1217</v>
      </c>
      <c r="K12" s="41">
        <v>3.124924341E9</v>
      </c>
      <c r="L12" s="211" t="s">
        <v>1196</v>
      </c>
      <c r="M12" s="14"/>
      <c r="N12" s="23"/>
      <c r="O12" s="19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8" t="s">
        <v>30</v>
      </c>
      <c r="B13" s="8">
        <v>12.0</v>
      </c>
      <c r="C13" s="51" t="s">
        <v>1218</v>
      </c>
      <c r="D13" s="39">
        <v>17.0</v>
      </c>
      <c r="E13" s="40" t="s">
        <v>32</v>
      </c>
      <c r="F13" s="8" t="s">
        <v>22</v>
      </c>
      <c r="G13" s="41" t="s">
        <v>1194</v>
      </c>
      <c r="H13" s="41" t="s">
        <v>34</v>
      </c>
      <c r="I13" s="41" t="s">
        <v>34</v>
      </c>
      <c r="J13" s="41" t="s">
        <v>1219</v>
      </c>
      <c r="K13" s="41">
        <v>3.212431324E9</v>
      </c>
      <c r="L13" s="211" t="s">
        <v>1196</v>
      </c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8" t="s">
        <v>30</v>
      </c>
      <c r="B14" s="8">
        <v>13.0</v>
      </c>
      <c r="C14" s="51" t="s">
        <v>1220</v>
      </c>
      <c r="D14" s="39">
        <v>17.0</v>
      </c>
      <c r="E14" s="40" t="s">
        <v>32</v>
      </c>
      <c r="F14" s="8" t="s">
        <v>22</v>
      </c>
      <c r="G14" s="41" t="s">
        <v>1194</v>
      </c>
      <c r="H14" s="41" t="s">
        <v>34</v>
      </c>
      <c r="I14" s="41" t="s">
        <v>34</v>
      </c>
      <c r="J14" s="41" t="s">
        <v>1221</v>
      </c>
      <c r="K14" s="41">
        <v>3.106299877E9</v>
      </c>
      <c r="L14" s="211" t="s">
        <v>1196</v>
      </c>
      <c r="M14" s="14"/>
      <c r="N14" s="23"/>
      <c r="O14" s="19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8" t="s">
        <v>30</v>
      </c>
      <c r="B15" s="8">
        <v>14.0</v>
      </c>
      <c r="C15" s="51" t="s">
        <v>1222</v>
      </c>
      <c r="D15" s="39">
        <v>15.0</v>
      </c>
      <c r="E15" s="40" t="s">
        <v>62</v>
      </c>
      <c r="F15" s="8" t="s">
        <v>22</v>
      </c>
      <c r="G15" s="41" t="s">
        <v>1194</v>
      </c>
      <c r="H15" s="41" t="s">
        <v>34</v>
      </c>
      <c r="I15" s="41" t="s">
        <v>34</v>
      </c>
      <c r="J15" s="41" t="s">
        <v>1223</v>
      </c>
      <c r="K15" s="41">
        <v>3.197340143E9</v>
      </c>
      <c r="L15" s="211" t="s">
        <v>1196</v>
      </c>
      <c r="M15" s="14"/>
      <c r="N15" s="24" t="s">
        <v>24</v>
      </c>
      <c r="O15" s="24" t="s">
        <v>25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8" t="s">
        <v>30</v>
      </c>
      <c r="B16" s="8">
        <v>15.0</v>
      </c>
      <c r="C16" s="51" t="s">
        <v>1224</v>
      </c>
      <c r="D16" s="39">
        <v>15.0</v>
      </c>
      <c r="E16" s="40" t="s">
        <v>62</v>
      </c>
      <c r="F16" s="8" t="s">
        <v>22</v>
      </c>
      <c r="G16" s="41" t="s">
        <v>1194</v>
      </c>
      <c r="H16" s="41" t="s">
        <v>34</v>
      </c>
      <c r="I16" s="41" t="s">
        <v>34</v>
      </c>
      <c r="J16" s="41" t="s">
        <v>1225</v>
      </c>
      <c r="K16" s="41">
        <v>3.006467322E9</v>
      </c>
      <c r="L16" s="211" t="s">
        <v>1196</v>
      </c>
      <c r="M16" s="14"/>
      <c r="N16" s="15" t="s">
        <v>26</v>
      </c>
      <c r="O16" s="25">
        <v>16.0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8" t="s">
        <v>30</v>
      </c>
      <c r="B17" s="8">
        <v>16.0</v>
      </c>
      <c r="C17" s="51" t="s">
        <v>1226</v>
      </c>
      <c r="D17" s="39">
        <v>15.0</v>
      </c>
      <c r="E17" s="40" t="s">
        <v>62</v>
      </c>
      <c r="F17" s="8" t="s">
        <v>22</v>
      </c>
      <c r="G17" s="41" t="s">
        <v>1194</v>
      </c>
      <c r="H17" s="41" t="s">
        <v>34</v>
      </c>
      <c r="I17" s="41" t="s">
        <v>34</v>
      </c>
      <c r="J17" s="41" t="s">
        <v>1227</v>
      </c>
      <c r="K17" s="41">
        <v>3.144570276E9</v>
      </c>
      <c r="L17" s="211" t="s">
        <v>1196</v>
      </c>
      <c r="M17" s="14"/>
      <c r="N17" s="26" t="s">
        <v>27</v>
      </c>
      <c r="O17" s="21">
        <v>20.0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8" t="s">
        <v>30</v>
      </c>
      <c r="B18" s="8">
        <v>17.0</v>
      </c>
      <c r="C18" s="51" t="s">
        <v>1228</v>
      </c>
      <c r="D18" s="39">
        <v>13.0</v>
      </c>
      <c r="E18" s="40" t="s">
        <v>32</v>
      </c>
      <c r="F18" s="8" t="s">
        <v>22</v>
      </c>
      <c r="G18" s="41" t="s">
        <v>1194</v>
      </c>
      <c r="H18" s="41" t="s">
        <v>34</v>
      </c>
      <c r="I18" s="41" t="s">
        <v>34</v>
      </c>
      <c r="J18" s="41" t="s">
        <v>1229</v>
      </c>
      <c r="K18" s="41">
        <v>3.204924103E9</v>
      </c>
      <c r="L18" s="211" t="s">
        <v>1196</v>
      </c>
      <c r="M18" s="14"/>
      <c r="N18" s="26" t="s">
        <v>7</v>
      </c>
      <c r="O18" s="21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8" t="s">
        <v>30</v>
      </c>
      <c r="B19" s="8">
        <v>18.0</v>
      </c>
      <c r="C19" s="51" t="s">
        <v>1230</v>
      </c>
      <c r="D19" s="39">
        <v>15.0</v>
      </c>
      <c r="E19" s="40" t="s">
        <v>62</v>
      </c>
      <c r="F19" s="8" t="s">
        <v>22</v>
      </c>
      <c r="G19" s="41" t="s">
        <v>1194</v>
      </c>
      <c r="H19" s="41" t="s">
        <v>34</v>
      </c>
      <c r="I19" s="41" t="s">
        <v>34</v>
      </c>
      <c r="J19" s="41" t="s">
        <v>1231</v>
      </c>
      <c r="K19" s="41">
        <v>3.175903799E9</v>
      </c>
      <c r="L19" s="211" t="s">
        <v>1196</v>
      </c>
      <c r="M19" s="14"/>
      <c r="N19" s="26" t="s">
        <v>28</v>
      </c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8" t="s">
        <v>30</v>
      </c>
      <c r="B20" s="8">
        <v>19.0</v>
      </c>
      <c r="C20" s="51" t="s">
        <v>1232</v>
      </c>
      <c r="D20" s="39">
        <v>15.0</v>
      </c>
      <c r="E20" s="40" t="s">
        <v>62</v>
      </c>
      <c r="F20" s="8" t="s">
        <v>22</v>
      </c>
      <c r="G20" s="41" t="s">
        <v>1194</v>
      </c>
      <c r="H20" s="41" t="s">
        <v>34</v>
      </c>
      <c r="I20" s="41" t="s">
        <v>34</v>
      </c>
      <c r="J20" s="41" t="s">
        <v>1233</v>
      </c>
      <c r="K20" s="41">
        <v>3.182606826E9</v>
      </c>
      <c r="L20" s="211" t="s">
        <v>1196</v>
      </c>
      <c r="M20" s="14"/>
      <c r="N20" s="26" t="s">
        <v>6</v>
      </c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8" t="s">
        <v>30</v>
      </c>
      <c r="B21" s="8">
        <v>20.0</v>
      </c>
      <c r="C21" s="51" t="s">
        <v>1234</v>
      </c>
      <c r="D21" s="39">
        <v>13.0</v>
      </c>
      <c r="E21" s="40" t="s">
        <v>32</v>
      </c>
      <c r="F21" s="8" t="s">
        <v>22</v>
      </c>
      <c r="G21" s="41" t="s">
        <v>1194</v>
      </c>
      <c r="H21" s="41" t="s">
        <v>34</v>
      </c>
      <c r="I21" s="41" t="s">
        <v>34</v>
      </c>
      <c r="J21" s="41" t="s">
        <v>1235</v>
      </c>
      <c r="K21" s="41">
        <v>3.138947011E9</v>
      </c>
      <c r="L21" s="211" t="s">
        <v>1196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8" t="s">
        <v>30</v>
      </c>
      <c r="B22" s="8">
        <v>21.0</v>
      </c>
      <c r="C22" s="51" t="s">
        <v>1236</v>
      </c>
      <c r="D22" s="39">
        <v>17.0</v>
      </c>
      <c r="E22" s="40" t="s">
        <v>32</v>
      </c>
      <c r="F22" s="8" t="s">
        <v>22</v>
      </c>
      <c r="G22" s="41" t="s">
        <v>1194</v>
      </c>
      <c r="H22" s="41" t="s">
        <v>34</v>
      </c>
      <c r="I22" s="41" t="s">
        <v>34</v>
      </c>
      <c r="J22" s="41" t="s">
        <v>1237</v>
      </c>
      <c r="K22" s="41">
        <v>3.00709973E9</v>
      </c>
      <c r="L22" s="211" t="s">
        <v>1196</v>
      </c>
      <c r="M22" s="14"/>
      <c r="N22" s="20" t="s">
        <v>29</v>
      </c>
      <c r="O22" s="22">
        <v>36.0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8" t="s">
        <v>30</v>
      </c>
      <c r="B23" s="8">
        <v>22.0</v>
      </c>
      <c r="C23" s="51" t="s">
        <v>1238</v>
      </c>
      <c r="D23" s="39">
        <v>13.0</v>
      </c>
      <c r="E23" s="40" t="s">
        <v>62</v>
      </c>
      <c r="F23" s="8" t="s">
        <v>22</v>
      </c>
      <c r="G23" s="41" t="s">
        <v>1194</v>
      </c>
      <c r="H23" s="41" t="s">
        <v>34</v>
      </c>
      <c r="I23" s="41" t="s">
        <v>34</v>
      </c>
      <c r="J23" s="41" t="s">
        <v>1239</v>
      </c>
      <c r="K23" s="41">
        <v>3.114816938E9</v>
      </c>
      <c r="L23" s="211" t="s">
        <v>1196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8" t="s">
        <v>30</v>
      </c>
      <c r="B24" s="8">
        <v>23.0</v>
      </c>
      <c r="C24" s="51" t="s">
        <v>1240</v>
      </c>
      <c r="D24" s="39">
        <v>16.0</v>
      </c>
      <c r="E24" s="40" t="s">
        <v>32</v>
      </c>
      <c r="F24" s="8" t="s">
        <v>22</v>
      </c>
      <c r="G24" s="41" t="s">
        <v>1194</v>
      </c>
      <c r="H24" s="41" t="s">
        <v>34</v>
      </c>
      <c r="I24" s="41" t="s">
        <v>34</v>
      </c>
      <c r="J24" s="41" t="s">
        <v>1241</v>
      </c>
      <c r="K24" s="41">
        <v>3.123395341E9</v>
      </c>
      <c r="L24" s="211" t="s">
        <v>1196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8" t="s">
        <v>30</v>
      </c>
      <c r="B25" s="8">
        <v>24.0</v>
      </c>
      <c r="C25" s="51" t="s">
        <v>1242</v>
      </c>
      <c r="D25" s="39">
        <v>15.0</v>
      </c>
      <c r="E25" s="40" t="s">
        <v>32</v>
      </c>
      <c r="F25" s="8" t="s">
        <v>22</v>
      </c>
      <c r="G25" s="41" t="s">
        <v>1194</v>
      </c>
      <c r="H25" s="41" t="s">
        <v>34</v>
      </c>
      <c r="I25" s="41" t="s">
        <v>34</v>
      </c>
      <c r="J25" s="41" t="s">
        <v>1243</v>
      </c>
      <c r="K25" s="41">
        <v>3.138726126E9</v>
      </c>
      <c r="L25" s="211" t="s">
        <v>1196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4.25" customHeight="1">
      <c r="A26" s="8" t="s">
        <v>30</v>
      </c>
      <c r="B26" s="8">
        <v>25.0</v>
      </c>
      <c r="C26" s="51" t="s">
        <v>1244</v>
      </c>
      <c r="D26" s="39">
        <v>15.0</v>
      </c>
      <c r="E26" s="40" t="s">
        <v>32</v>
      </c>
      <c r="F26" s="8" t="s">
        <v>22</v>
      </c>
      <c r="G26" s="41" t="s">
        <v>1194</v>
      </c>
      <c r="H26" s="41" t="s">
        <v>34</v>
      </c>
      <c r="I26" s="41" t="s">
        <v>34</v>
      </c>
      <c r="J26" s="41" t="s">
        <v>1245</v>
      </c>
      <c r="K26" s="41">
        <v>3.025453154E9</v>
      </c>
      <c r="L26" s="211" t="s">
        <v>1196</v>
      </c>
      <c r="M26" s="14"/>
      <c r="N26" s="14"/>
      <c r="O26" s="14"/>
      <c r="P26" s="27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2.75" customHeight="1">
      <c r="A27" s="8" t="s">
        <v>30</v>
      </c>
      <c r="B27" s="8">
        <v>26.0</v>
      </c>
      <c r="C27" s="51" t="s">
        <v>1246</v>
      </c>
      <c r="D27" s="39">
        <v>15.0</v>
      </c>
      <c r="E27" s="40" t="s">
        <v>62</v>
      </c>
      <c r="F27" s="8" t="s">
        <v>22</v>
      </c>
      <c r="G27" s="41" t="s">
        <v>1194</v>
      </c>
      <c r="H27" s="41" t="s">
        <v>34</v>
      </c>
      <c r="I27" s="41" t="s">
        <v>34</v>
      </c>
      <c r="J27" s="41" t="s">
        <v>1247</v>
      </c>
      <c r="K27" s="41">
        <v>3.208811883E9</v>
      </c>
      <c r="L27" s="211" t="s">
        <v>1196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8" t="s">
        <v>30</v>
      </c>
      <c r="B28" s="8">
        <v>27.0</v>
      </c>
      <c r="C28" s="51" t="s">
        <v>1248</v>
      </c>
      <c r="D28" s="39">
        <v>14.0</v>
      </c>
      <c r="E28" s="40" t="s">
        <v>62</v>
      </c>
      <c r="F28" s="8" t="s">
        <v>22</v>
      </c>
      <c r="G28" s="41" t="s">
        <v>1194</v>
      </c>
      <c r="H28" s="41" t="s">
        <v>34</v>
      </c>
      <c r="I28" s="41" t="s">
        <v>34</v>
      </c>
      <c r="J28" s="41" t="s">
        <v>1249</v>
      </c>
      <c r="K28" s="41">
        <v>3.504386717E9</v>
      </c>
      <c r="L28" s="211" t="s">
        <v>1196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8" t="s">
        <v>30</v>
      </c>
      <c r="B29" s="8">
        <v>28.0</v>
      </c>
      <c r="C29" s="51" t="s">
        <v>1250</v>
      </c>
      <c r="D29" s="39">
        <v>16.0</v>
      </c>
      <c r="E29" s="40" t="s">
        <v>62</v>
      </c>
      <c r="F29" s="8" t="s">
        <v>22</v>
      </c>
      <c r="G29" s="41" t="s">
        <v>1194</v>
      </c>
      <c r="H29" s="41" t="s">
        <v>34</v>
      </c>
      <c r="I29" s="41" t="s">
        <v>34</v>
      </c>
      <c r="J29" s="41" t="s">
        <v>1251</v>
      </c>
      <c r="K29" s="41">
        <v>3.204510107E9</v>
      </c>
      <c r="L29" s="211" t="s">
        <v>1196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8" t="s">
        <v>30</v>
      </c>
      <c r="B30" s="8">
        <v>29.0</v>
      </c>
      <c r="C30" s="51" t="s">
        <v>1252</v>
      </c>
      <c r="D30" s="39">
        <v>14.0</v>
      </c>
      <c r="E30" s="40" t="s">
        <v>32</v>
      </c>
      <c r="F30" s="8" t="s">
        <v>22</v>
      </c>
      <c r="G30" s="41" t="s">
        <v>1194</v>
      </c>
      <c r="H30" s="41" t="s">
        <v>34</v>
      </c>
      <c r="I30" s="41" t="s">
        <v>34</v>
      </c>
      <c r="J30" s="41" t="s">
        <v>1253</v>
      </c>
      <c r="K30" s="41">
        <v>3.143476167E9</v>
      </c>
      <c r="L30" s="211" t="s">
        <v>1196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8" t="s">
        <v>30</v>
      </c>
      <c r="B31" s="8">
        <v>30.0</v>
      </c>
      <c r="C31" s="51" t="s">
        <v>1254</v>
      </c>
      <c r="D31" s="39">
        <v>13.0</v>
      </c>
      <c r="E31" s="40" t="s">
        <v>62</v>
      </c>
      <c r="F31" s="8" t="s">
        <v>22</v>
      </c>
      <c r="G31" s="41" t="s">
        <v>1194</v>
      </c>
      <c r="H31" s="41" t="s">
        <v>34</v>
      </c>
      <c r="I31" s="41" t="s">
        <v>34</v>
      </c>
      <c r="J31" s="41" t="s">
        <v>1255</v>
      </c>
      <c r="K31" s="41">
        <v>3.186078885E9</v>
      </c>
      <c r="L31" s="211" t="s">
        <v>1196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8" t="s">
        <v>30</v>
      </c>
      <c r="B32" s="8">
        <v>31.0</v>
      </c>
      <c r="C32" s="51" t="s">
        <v>1256</v>
      </c>
      <c r="D32" s="39">
        <v>15.0</v>
      </c>
      <c r="E32" s="40" t="s">
        <v>62</v>
      </c>
      <c r="F32" s="8" t="s">
        <v>22</v>
      </c>
      <c r="G32" s="41" t="s">
        <v>1194</v>
      </c>
      <c r="H32" s="41" t="s">
        <v>34</v>
      </c>
      <c r="I32" s="41" t="s">
        <v>34</v>
      </c>
      <c r="J32" s="41" t="s">
        <v>1257</v>
      </c>
      <c r="K32" s="41">
        <v>3.219104645E9</v>
      </c>
      <c r="L32" s="211" t="s">
        <v>1196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8" t="s">
        <v>30</v>
      </c>
      <c r="B33" s="8">
        <v>32.0</v>
      </c>
      <c r="C33" s="51" t="s">
        <v>1258</v>
      </c>
      <c r="D33" s="39">
        <v>13.0</v>
      </c>
      <c r="E33" s="40" t="s">
        <v>62</v>
      </c>
      <c r="F33" s="8" t="s">
        <v>22</v>
      </c>
      <c r="G33" s="41" t="s">
        <v>1194</v>
      </c>
      <c r="H33" s="41" t="s">
        <v>34</v>
      </c>
      <c r="I33" s="41" t="s">
        <v>34</v>
      </c>
      <c r="J33" s="41" t="s">
        <v>1259</v>
      </c>
      <c r="K33" s="41">
        <v>3.175802236E9</v>
      </c>
      <c r="L33" s="211" t="s">
        <v>1196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8" t="s">
        <v>30</v>
      </c>
      <c r="B34" s="8">
        <v>33.0</v>
      </c>
      <c r="C34" s="51" t="s">
        <v>1260</v>
      </c>
      <c r="D34" s="39">
        <v>14.0</v>
      </c>
      <c r="E34" s="40" t="s">
        <v>32</v>
      </c>
      <c r="F34" s="8" t="s">
        <v>22</v>
      </c>
      <c r="G34" s="41" t="s">
        <v>1194</v>
      </c>
      <c r="H34" s="41" t="s">
        <v>34</v>
      </c>
      <c r="I34" s="41" t="s">
        <v>34</v>
      </c>
      <c r="J34" s="41" t="s">
        <v>1261</v>
      </c>
      <c r="K34" s="41">
        <v>3.022893768E9</v>
      </c>
      <c r="L34" s="211" t="s">
        <v>1196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8" t="s">
        <v>30</v>
      </c>
      <c r="B35" s="8">
        <v>34.0</v>
      </c>
      <c r="C35" s="51" t="s">
        <v>1262</v>
      </c>
      <c r="D35" s="39">
        <v>12.0</v>
      </c>
      <c r="E35" s="40" t="s">
        <v>62</v>
      </c>
      <c r="F35" s="8" t="s">
        <v>22</v>
      </c>
      <c r="G35" s="41" t="s">
        <v>1194</v>
      </c>
      <c r="H35" s="41" t="s">
        <v>34</v>
      </c>
      <c r="I35" s="41" t="s">
        <v>34</v>
      </c>
      <c r="J35" s="41" t="s">
        <v>1263</v>
      </c>
      <c r="K35" s="41">
        <v>3.1142281374E10</v>
      </c>
      <c r="L35" s="211" t="s">
        <v>1196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8" t="s">
        <v>30</v>
      </c>
      <c r="B36" s="8">
        <v>35.0</v>
      </c>
      <c r="C36" s="51" t="s">
        <v>1264</v>
      </c>
      <c r="D36" s="39">
        <v>14.0</v>
      </c>
      <c r="E36" s="40" t="s">
        <v>62</v>
      </c>
      <c r="F36" s="8" t="s">
        <v>22</v>
      </c>
      <c r="G36" s="41" t="s">
        <v>1194</v>
      </c>
      <c r="H36" s="41" t="s">
        <v>34</v>
      </c>
      <c r="I36" s="41" t="s">
        <v>34</v>
      </c>
      <c r="J36" s="41" t="s">
        <v>1265</v>
      </c>
      <c r="K36" s="41">
        <v>3.123094308E9</v>
      </c>
      <c r="L36" s="211" t="s">
        <v>1196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8" t="s">
        <v>30</v>
      </c>
      <c r="B37" s="8">
        <v>36.0</v>
      </c>
      <c r="C37" s="51" t="s">
        <v>1266</v>
      </c>
      <c r="D37" s="39">
        <v>17.0</v>
      </c>
      <c r="E37" s="40" t="s">
        <v>62</v>
      </c>
      <c r="F37" s="8" t="s">
        <v>22</v>
      </c>
      <c r="G37" s="41" t="s">
        <v>1194</v>
      </c>
      <c r="H37" s="41" t="s">
        <v>34</v>
      </c>
      <c r="I37" s="41" t="s">
        <v>34</v>
      </c>
      <c r="J37" s="41" t="s">
        <v>1267</v>
      </c>
      <c r="K37" s="41">
        <v>3.213436309E9</v>
      </c>
      <c r="L37" s="211" t="s">
        <v>1196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8" t="s">
        <v>217</v>
      </c>
      <c r="B38" s="8">
        <v>37.0</v>
      </c>
      <c r="C38" s="8" t="s">
        <v>1268</v>
      </c>
      <c r="D38" s="39">
        <v>15.0</v>
      </c>
      <c r="E38" s="40" t="s">
        <v>32</v>
      </c>
      <c r="F38" s="8" t="s">
        <v>22</v>
      </c>
      <c r="G38" s="41" t="s">
        <v>1194</v>
      </c>
      <c r="H38" s="41" t="s">
        <v>34</v>
      </c>
      <c r="I38" s="41" t="s">
        <v>34</v>
      </c>
      <c r="J38" s="41" t="s">
        <v>1269</v>
      </c>
      <c r="K38" s="41">
        <v>3.196604742E9</v>
      </c>
      <c r="L38" s="211" t="s">
        <v>1196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8" t="s">
        <v>217</v>
      </c>
      <c r="B39" s="8">
        <v>38.0</v>
      </c>
      <c r="C39" s="8" t="s">
        <v>1270</v>
      </c>
      <c r="D39" s="39">
        <v>15.0</v>
      </c>
      <c r="E39" s="40" t="s">
        <v>32</v>
      </c>
      <c r="F39" s="8" t="s">
        <v>22</v>
      </c>
      <c r="G39" s="41" t="s">
        <v>1194</v>
      </c>
      <c r="H39" s="41" t="s">
        <v>34</v>
      </c>
      <c r="I39" s="41" t="s">
        <v>34</v>
      </c>
      <c r="J39" s="41" t="s">
        <v>1271</v>
      </c>
      <c r="K39" s="41">
        <v>3.212337494E9</v>
      </c>
      <c r="L39" s="211" t="s">
        <v>1196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8" t="s">
        <v>217</v>
      </c>
      <c r="B40" s="8">
        <v>39.0</v>
      </c>
      <c r="C40" s="8" t="s">
        <v>1272</v>
      </c>
      <c r="D40" s="39">
        <v>14.0</v>
      </c>
      <c r="E40" s="40" t="s">
        <v>62</v>
      </c>
      <c r="F40" s="8" t="s">
        <v>22</v>
      </c>
      <c r="G40" s="41" t="s">
        <v>1194</v>
      </c>
      <c r="H40" s="41" t="s">
        <v>34</v>
      </c>
      <c r="I40" s="41" t="s">
        <v>34</v>
      </c>
      <c r="J40" s="41" t="s">
        <v>1273</v>
      </c>
      <c r="K40" s="41">
        <v>3.125762058E9</v>
      </c>
      <c r="L40" s="211" t="s">
        <v>1196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8" t="s">
        <v>217</v>
      </c>
      <c r="B41" s="8">
        <v>40.0</v>
      </c>
      <c r="C41" s="8" t="s">
        <v>1274</v>
      </c>
      <c r="D41" s="39">
        <v>17.0</v>
      </c>
      <c r="E41" s="40" t="s">
        <v>32</v>
      </c>
      <c r="F41" s="8" t="s">
        <v>33</v>
      </c>
      <c r="G41" s="41" t="s">
        <v>1194</v>
      </c>
      <c r="H41" s="41" t="s">
        <v>34</v>
      </c>
      <c r="I41" s="41" t="s">
        <v>34</v>
      </c>
      <c r="J41" s="41" t="s">
        <v>1275</v>
      </c>
      <c r="K41" s="41">
        <v>3.232746964E9</v>
      </c>
      <c r="L41" s="211" t="s">
        <v>1196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8" t="s">
        <v>217</v>
      </c>
      <c r="B42" s="8">
        <v>41.0</v>
      </c>
      <c r="C42" s="8" t="s">
        <v>1276</v>
      </c>
      <c r="D42" s="39">
        <v>16.0</v>
      </c>
      <c r="E42" s="40" t="s">
        <v>62</v>
      </c>
      <c r="F42" s="8" t="s">
        <v>33</v>
      </c>
      <c r="G42" s="41" t="s">
        <v>1194</v>
      </c>
      <c r="H42" s="41" t="s">
        <v>34</v>
      </c>
      <c r="I42" s="41" t="s">
        <v>34</v>
      </c>
      <c r="J42" s="41" t="s">
        <v>1277</v>
      </c>
      <c r="K42" s="41">
        <v>3.20883715E9</v>
      </c>
      <c r="L42" s="211" t="s">
        <v>1196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8" t="s">
        <v>217</v>
      </c>
      <c r="B43" s="8">
        <v>42.0</v>
      </c>
      <c r="C43" s="8" t="s">
        <v>1278</v>
      </c>
      <c r="D43" s="39">
        <v>16.0</v>
      </c>
      <c r="E43" s="40" t="s">
        <v>62</v>
      </c>
      <c r="F43" s="8" t="s">
        <v>33</v>
      </c>
      <c r="G43" s="41" t="s">
        <v>1194</v>
      </c>
      <c r="H43" s="41" t="s">
        <v>34</v>
      </c>
      <c r="I43" s="41" t="s">
        <v>34</v>
      </c>
      <c r="J43" s="41" t="s">
        <v>1279</v>
      </c>
      <c r="K43" s="41">
        <v>3.224076961E9</v>
      </c>
      <c r="L43" s="211" t="s">
        <v>1196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8" t="s">
        <v>217</v>
      </c>
      <c r="B44" s="8">
        <v>43.0</v>
      </c>
      <c r="C44" s="8" t="s">
        <v>1280</v>
      </c>
      <c r="D44" s="39">
        <v>17.0</v>
      </c>
      <c r="E44" s="40" t="s">
        <v>62</v>
      </c>
      <c r="F44" s="8" t="s">
        <v>33</v>
      </c>
      <c r="G44" s="41" t="s">
        <v>1194</v>
      </c>
      <c r="H44" s="41" t="s">
        <v>34</v>
      </c>
      <c r="I44" s="41" t="s">
        <v>34</v>
      </c>
      <c r="J44" s="41" t="s">
        <v>1281</v>
      </c>
      <c r="K44" s="41">
        <v>3.112523744E9</v>
      </c>
      <c r="L44" s="211" t="s">
        <v>1196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9"/>
      <c r="B45" s="8">
        <v>44.0</v>
      </c>
      <c r="C45" s="9"/>
      <c r="D45" s="10"/>
      <c r="E45" s="11"/>
      <c r="F45" s="9"/>
      <c r="G45" s="12"/>
      <c r="H45" s="12"/>
      <c r="I45" s="12"/>
      <c r="J45" s="12"/>
      <c r="K45" s="12"/>
      <c r="L45" s="212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9"/>
      <c r="B46" s="8">
        <v>45.0</v>
      </c>
      <c r="C46" s="9"/>
      <c r="D46" s="10"/>
      <c r="E46" s="11"/>
      <c r="F46" s="9"/>
      <c r="G46" s="12"/>
      <c r="H46" s="12"/>
      <c r="I46" s="12"/>
      <c r="J46" s="12"/>
      <c r="K46" s="12"/>
      <c r="L46" s="212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9"/>
      <c r="B47" s="8">
        <v>46.0</v>
      </c>
      <c r="C47" s="9"/>
      <c r="D47" s="10"/>
      <c r="E47" s="11"/>
      <c r="F47" s="9"/>
      <c r="G47" s="12"/>
      <c r="H47" s="12"/>
      <c r="I47" s="12"/>
      <c r="J47" s="12"/>
      <c r="K47" s="12"/>
      <c r="L47" s="212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9"/>
      <c r="B48" s="8">
        <v>47.0</v>
      </c>
      <c r="C48" s="9"/>
      <c r="D48" s="10"/>
      <c r="E48" s="11"/>
      <c r="F48" s="9"/>
      <c r="G48" s="12"/>
      <c r="H48" s="12"/>
      <c r="I48" s="12"/>
      <c r="J48" s="12"/>
      <c r="K48" s="12"/>
      <c r="L48" s="212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9"/>
      <c r="B49" s="8">
        <v>48.0</v>
      </c>
      <c r="C49" s="9"/>
      <c r="D49" s="10"/>
      <c r="E49" s="11"/>
      <c r="F49" s="9"/>
      <c r="G49" s="12"/>
      <c r="H49" s="12"/>
      <c r="I49" s="12"/>
      <c r="J49" s="12"/>
      <c r="K49" s="12"/>
      <c r="L49" s="212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9"/>
      <c r="B50" s="8">
        <v>49.0</v>
      </c>
      <c r="C50" s="9"/>
      <c r="D50" s="10"/>
      <c r="E50" s="11"/>
      <c r="F50" s="9"/>
      <c r="G50" s="12"/>
      <c r="H50" s="12"/>
      <c r="I50" s="12"/>
      <c r="J50" s="12"/>
      <c r="K50" s="12"/>
      <c r="L50" s="212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9"/>
      <c r="B51" s="8">
        <v>50.0</v>
      </c>
      <c r="C51" s="9"/>
      <c r="D51" s="10"/>
      <c r="E51" s="11"/>
      <c r="F51" s="9"/>
      <c r="G51" s="12"/>
      <c r="H51" s="12"/>
      <c r="I51" s="12"/>
      <c r="J51" s="12"/>
      <c r="K51" s="12"/>
      <c r="L51" s="212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9"/>
      <c r="B52" s="8">
        <v>51.0</v>
      </c>
      <c r="C52" s="9"/>
      <c r="D52" s="10"/>
      <c r="E52" s="11"/>
      <c r="F52" s="9"/>
      <c r="G52" s="12"/>
      <c r="H52" s="12"/>
      <c r="I52" s="12"/>
      <c r="J52" s="12"/>
      <c r="K52" s="12"/>
      <c r="L52" s="212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9"/>
      <c r="B53" s="8">
        <v>52.0</v>
      </c>
      <c r="C53" s="9"/>
      <c r="D53" s="10"/>
      <c r="E53" s="11"/>
      <c r="F53" s="9"/>
      <c r="G53" s="12"/>
      <c r="H53" s="12"/>
      <c r="I53" s="12"/>
      <c r="J53" s="12"/>
      <c r="K53" s="12"/>
      <c r="L53" s="212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9"/>
      <c r="B54" s="8">
        <v>53.0</v>
      </c>
      <c r="C54" s="9"/>
      <c r="D54" s="10"/>
      <c r="E54" s="11"/>
      <c r="F54" s="9"/>
      <c r="G54" s="12"/>
      <c r="H54" s="12"/>
      <c r="I54" s="12"/>
      <c r="J54" s="12"/>
      <c r="K54" s="12"/>
      <c r="L54" s="212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9"/>
      <c r="B55" s="8">
        <v>54.0</v>
      </c>
      <c r="C55" s="9"/>
      <c r="D55" s="10"/>
      <c r="E55" s="11"/>
      <c r="F55" s="9"/>
      <c r="G55" s="12"/>
      <c r="H55" s="12"/>
      <c r="I55" s="12"/>
      <c r="J55" s="12"/>
      <c r="K55" s="12"/>
      <c r="L55" s="212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9"/>
      <c r="B56" s="8">
        <v>55.0</v>
      </c>
      <c r="C56" s="9"/>
      <c r="D56" s="10"/>
      <c r="E56" s="11"/>
      <c r="F56" s="9"/>
      <c r="G56" s="12"/>
      <c r="H56" s="12"/>
      <c r="I56" s="12"/>
      <c r="J56" s="12"/>
      <c r="K56" s="12"/>
      <c r="L56" s="212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9"/>
      <c r="B57" s="8">
        <v>56.0</v>
      </c>
      <c r="C57" s="9"/>
      <c r="D57" s="10"/>
      <c r="E57" s="11"/>
      <c r="F57" s="9"/>
      <c r="G57" s="12"/>
      <c r="H57" s="12"/>
      <c r="I57" s="12"/>
      <c r="J57" s="12"/>
      <c r="K57" s="12"/>
      <c r="L57" s="212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9"/>
      <c r="B58" s="8">
        <v>57.0</v>
      </c>
      <c r="C58" s="9"/>
      <c r="D58" s="10"/>
      <c r="E58" s="11"/>
      <c r="F58" s="9"/>
      <c r="G58" s="12"/>
      <c r="H58" s="12"/>
      <c r="I58" s="12"/>
      <c r="J58" s="12"/>
      <c r="K58" s="12"/>
      <c r="L58" s="212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9"/>
      <c r="B59" s="8">
        <v>58.0</v>
      </c>
      <c r="C59" s="9"/>
      <c r="D59" s="10"/>
      <c r="E59" s="11"/>
      <c r="F59" s="9"/>
      <c r="G59" s="12"/>
      <c r="H59" s="12"/>
      <c r="I59" s="12"/>
      <c r="J59" s="12"/>
      <c r="K59" s="12"/>
      <c r="L59" s="212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9"/>
      <c r="B60" s="8">
        <v>59.0</v>
      </c>
      <c r="C60" s="9"/>
      <c r="D60" s="10"/>
      <c r="E60" s="11"/>
      <c r="F60" s="9"/>
      <c r="G60" s="12"/>
      <c r="H60" s="12"/>
      <c r="I60" s="12"/>
      <c r="J60" s="12"/>
      <c r="K60" s="12"/>
      <c r="L60" s="212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9"/>
      <c r="B61" s="8">
        <v>60.0</v>
      </c>
      <c r="C61" s="9"/>
      <c r="D61" s="10"/>
      <c r="E61" s="11"/>
      <c r="F61" s="9"/>
      <c r="G61" s="12"/>
      <c r="H61" s="12"/>
      <c r="I61" s="12"/>
      <c r="J61" s="12"/>
      <c r="K61" s="12"/>
      <c r="L61" s="212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9"/>
      <c r="B62" s="8">
        <v>61.0</v>
      </c>
      <c r="C62" s="9"/>
      <c r="D62" s="10"/>
      <c r="E62" s="11"/>
      <c r="F62" s="9"/>
      <c r="G62" s="12"/>
      <c r="H62" s="12"/>
      <c r="I62" s="12"/>
      <c r="J62" s="12"/>
      <c r="K62" s="12"/>
      <c r="L62" s="212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9"/>
      <c r="B63" s="8">
        <v>62.0</v>
      </c>
      <c r="C63" s="9"/>
      <c r="D63" s="10"/>
      <c r="E63" s="11"/>
      <c r="F63" s="9"/>
      <c r="G63" s="12"/>
      <c r="H63" s="12"/>
      <c r="I63" s="12"/>
      <c r="J63" s="12"/>
      <c r="K63" s="12"/>
      <c r="L63" s="212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9"/>
      <c r="B64" s="8">
        <v>63.0</v>
      </c>
      <c r="C64" s="9"/>
      <c r="D64" s="10"/>
      <c r="E64" s="11"/>
      <c r="F64" s="9"/>
      <c r="G64" s="12"/>
      <c r="H64" s="12"/>
      <c r="I64" s="12"/>
      <c r="J64" s="12"/>
      <c r="K64" s="12"/>
      <c r="L64" s="212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9"/>
      <c r="B65" s="8">
        <v>64.0</v>
      </c>
      <c r="C65" s="9"/>
      <c r="D65" s="10"/>
      <c r="E65" s="11"/>
      <c r="F65" s="9"/>
      <c r="G65" s="12"/>
      <c r="H65" s="12"/>
      <c r="I65" s="12"/>
      <c r="J65" s="12"/>
      <c r="K65" s="12"/>
      <c r="L65" s="212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9"/>
      <c r="B66" s="8">
        <v>65.0</v>
      </c>
      <c r="C66" s="9"/>
      <c r="D66" s="10"/>
      <c r="E66" s="11"/>
      <c r="F66" s="9"/>
      <c r="G66" s="12"/>
      <c r="H66" s="12"/>
      <c r="I66" s="12"/>
      <c r="J66" s="12"/>
      <c r="K66" s="12"/>
      <c r="L66" s="212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9"/>
      <c r="B67" s="8">
        <v>66.0</v>
      </c>
      <c r="C67" s="9"/>
      <c r="D67" s="10"/>
      <c r="E67" s="11"/>
      <c r="F67" s="9"/>
      <c r="G67" s="12"/>
      <c r="H67" s="12"/>
      <c r="I67" s="12"/>
      <c r="J67" s="12"/>
      <c r="K67" s="12"/>
      <c r="L67" s="212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9"/>
      <c r="B68" s="8">
        <v>67.0</v>
      </c>
      <c r="C68" s="9"/>
      <c r="D68" s="10"/>
      <c r="E68" s="11"/>
      <c r="F68" s="9"/>
      <c r="G68" s="12"/>
      <c r="H68" s="12"/>
      <c r="I68" s="12"/>
      <c r="J68" s="12"/>
      <c r="K68" s="12"/>
      <c r="L68" s="212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9"/>
      <c r="B69" s="8">
        <v>68.0</v>
      </c>
      <c r="C69" s="9"/>
      <c r="D69" s="10"/>
      <c r="E69" s="11"/>
      <c r="F69" s="9"/>
      <c r="G69" s="12"/>
      <c r="H69" s="12"/>
      <c r="I69" s="12"/>
      <c r="J69" s="12"/>
      <c r="K69" s="12"/>
      <c r="L69" s="212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9"/>
      <c r="B70" s="8">
        <v>69.0</v>
      </c>
      <c r="C70" s="9"/>
      <c r="D70" s="10"/>
      <c r="E70" s="11"/>
      <c r="F70" s="9"/>
      <c r="G70" s="12"/>
      <c r="H70" s="12"/>
      <c r="I70" s="12"/>
      <c r="J70" s="12"/>
      <c r="K70" s="12"/>
      <c r="L70" s="212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9"/>
      <c r="B71" s="8">
        <v>70.0</v>
      </c>
      <c r="C71" s="9"/>
      <c r="D71" s="10"/>
      <c r="E71" s="11"/>
      <c r="F71" s="9"/>
      <c r="G71" s="12"/>
      <c r="H71" s="12"/>
      <c r="I71" s="12"/>
      <c r="J71" s="12"/>
      <c r="K71" s="12"/>
      <c r="L71" s="212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9"/>
      <c r="B72" s="8">
        <v>71.0</v>
      </c>
      <c r="C72" s="9"/>
      <c r="D72" s="10"/>
      <c r="E72" s="11"/>
      <c r="F72" s="9"/>
      <c r="G72" s="12"/>
      <c r="H72" s="12"/>
      <c r="I72" s="12"/>
      <c r="J72" s="12"/>
      <c r="K72" s="12"/>
      <c r="L72" s="212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9"/>
      <c r="B73" s="8">
        <v>72.0</v>
      </c>
      <c r="C73" s="9"/>
      <c r="D73" s="10"/>
      <c r="E73" s="11"/>
      <c r="F73" s="9"/>
      <c r="G73" s="12"/>
      <c r="H73" s="12"/>
      <c r="I73" s="12"/>
      <c r="J73" s="12"/>
      <c r="K73" s="12"/>
      <c r="L73" s="212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9"/>
      <c r="B74" s="8">
        <v>73.0</v>
      </c>
      <c r="C74" s="9"/>
      <c r="D74" s="10"/>
      <c r="E74" s="11"/>
      <c r="F74" s="9"/>
      <c r="G74" s="12"/>
      <c r="H74" s="12"/>
      <c r="I74" s="12"/>
      <c r="J74" s="12"/>
      <c r="K74" s="12"/>
      <c r="L74" s="212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9"/>
      <c r="B75" s="8">
        <v>74.0</v>
      </c>
      <c r="C75" s="9"/>
      <c r="D75" s="10"/>
      <c r="E75" s="11"/>
      <c r="F75" s="9"/>
      <c r="G75" s="12"/>
      <c r="H75" s="12"/>
      <c r="I75" s="12"/>
      <c r="J75" s="12"/>
      <c r="K75" s="12"/>
      <c r="L75" s="212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9"/>
      <c r="B76" s="8">
        <v>75.0</v>
      </c>
      <c r="C76" s="9"/>
      <c r="D76" s="10"/>
      <c r="E76" s="11"/>
      <c r="F76" s="9"/>
      <c r="G76" s="12"/>
      <c r="H76" s="12"/>
      <c r="I76" s="12"/>
      <c r="J76" s="12"/>
      <c r="K76" s="12"/>
      <c r="L76" s="212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9"/>
      <c r="B77" s="8">
        <v>76.0</v>
      </c>
      <c r="C77" s="9"/>
      <c r="D77" s="10"/>
      <c r="E77" s="11"/>
      <c r="F77" s="9"/>
      <c r="G77" s="12"/>
      <c r="H77" s="12"/>
      <c r="I77" s="12"/>
      <c r="J77" s="12"/>
      <c r="K77" s="12"/>
      <c r="L77" s="212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9"/>
      <c r="B78" s="8">
        <v>77.0</v>
      </c>
      <c r="C78" s="9"/>
      <c r="D78" s="10"/>
      <c r="E78" s="11"/>
      <c r="F78" s="9"/>
      <c r="G78" s="12"/>
      <c r="H78" s="12"/>
      <c r="I78" s="12"/>
      <c r="J78" s="12"/>
      <c r="K78" s="12"/>
      <c r="L78" s="212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9"/>
      <c r="B79" s="8">
        <v>78.0</v>
      </c>
      <c r="C79" s="9"/>
      <c r="D79" s="10"/>
      <c r="E79" s="11"/>
      <c r="F79" s="9"/>
      <c r="G79" s="12"/>
      <c r="H79" s="12"/>
      <c r="I79" s="12"/>
      <c r="J79" s="12"/>
      <c r="K79" s="12"/>
      <c r="L79" s="212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9"/>
      <c r="B80" s="8">
        <v>79.0</v>
      </c>
      <c r="C80" s="9"/>
      <c r="D80" s="10"/>
      <c r="E80" s="11"/>
      <c r="F80" s="9"/>
      <c r="G80" s="12"/>
      <c r="H80" s="12"/>
      <c r="I80" s="12"/>
      <c r="J80" s="12"/>
      <c r="K80" s="12"/>
      <c r="L80" s="212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9"/>
      <c r="B81" s="8">
        <v>80.0</v>
      </c>
      <c r="C81" s="9"/>
      <c r="D81" s="10"/>
      <c r="E81" s="11"/>
      <c r="F81" s="9"/>
      <c r="G81" s="12"/>
      <c r="H81" s="12"/>
      <c r="I81" s="12"/>
      <c r="J81" s="12"/>
      <c r="K81" s="12"/>
      <c r="L81" s="212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9"/>
      <c r="B82" s="8">
        <v>81.0</v>
      </c>
      <c r="C82" s="9"/>
      <c r="D82" s="10"/>
      <c r="E82" s="11"/>
      <c r="F82" s="9"/>
      <c r="G82" s="12"/>
      <c r="H82" s="12"/>
      <c r="I82" s="12"/>
      <c r="J82" s="12"/>
      <c r="K82" s="12"/>
      <c r="L82" s="212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9"/>
      <c r="B83" s="8">
        <v>82.0</v>
      </c>
      <c r="C83" s="9"/>
      <c r="D83" s="10"/>
      <c r="E83" s="11"/>
      <c r="F83" s="9"/>
      <c r="G83" s="12"/>
      <c r="H83" s="12"/>
      <c r="I83" s="12"/>
      <c r="J83" s="12"/>
      <c r="K83" s="12"/>
      <c r="L83" s="212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9"/>
      <c r="B84" s="8">
        <v>83.0</v>
      </c>
      <c r="C84" s="9"/>
      <c r="D84" s="10"/>
      <c r="E84" s="11"/>
      <c r="F84" s="9"/>
      <c r="G84" s="12"/>
      <c r="H84" s="12"/>
      <c r="I84" s="12"/>
      <c r="J84" s="12"/>
      <c r="K84" s="12"/>
      <c r="L84" s="212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9"/>
      <c r="B85" s="8">
        <v>84.0</v>
      </c>
      <c r="C85" s="9"/>
      <c r="D85" s="10"/>
      <c r="E85" s="11"/>
      <c r="F85" s="9"/>
      <c r="G85" s="12"/>
      <c r="H85" s="12"/>
      <c r="I85" s="12"/>
      <c r="J85" s="12"/>
      <c r="K85" s="12"/>
      <c r="L85" s="212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9"/>
      <c r="B86" s="8">
        <v>85.0</v>
      </c>
      <c r="C86" s="9"/>
      <c r="D86" s="10"/>
      <c r="E86" s="11"/>
      <c r="F86" s="9"/>
      <c r="G86" s="12"/>
      <c r="H86" s="12"/>
      <c r="I86" s="12"/>
      <c r="J86" s="12"/>
      <c r="K86" s="12"/>
      <c r="L86" s="212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9"/>
      <c r="B87" s="8">
        <v>86.0</v>
      </c>
      <c r="C87" s="9"/>
      <c r="D87" s="10"/>
      <c r="E87" s="11"/>
      <c r="F87" s="9"/>
      <c r="G87" s="12"/>
      <c r="H87" s="12"/>
      <c r="I87" s="12"/>
      <c r="J87" s="12"/>
      <c r="K87" s="12"/>
      <c r="L87" s="212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9"/>
      <c r="B88" s="8">
        <v>87.0</v>
      </c>
      <c r="C88" s="9"/>
      <c r="D88" s="10"/>
      <c r="E88" s="11"/>
      <c r="F88" s="9"/>
      <c r="G88" s="12"/>
      <c r="H88" s="12"/>
      <c r="I88" s="12"/>
      <c r="J88" s="12"/>
      <c r="K88" s="12"/>
      <c r="L88" s="212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88.0</v>
      </c>
      <c r="C89" s="9"/>
      <c r="D89" s="10"/>
      <c r="E89" s="11"/>
      <c r="F89" s="9"/>
      <c r="G89" s="12"/>
      <c r="H89" s="12"/>
      <c r="I89" s="12"/>
      <c r="J89" s="12"/>
      <c r="K89" s="12"/>
      <c r="L89" s="212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89.0</v>
      </c>
      <c r="C90" s="9"/>
      <c r="D90" s="10"/>
      <c r="E90" s="11"/>
      <c r="F90" s="9"/>
      <c r="G90" s="12"/>
      <c r="H90" s="12"/>
      <c r="I90" s="12"/>
      <c r="J90" s="12"/>
      <c r="K90" s="12"/>
      <c r="L90" s="212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90.0</v>
      </c>
      <c r="C91" s="9"/>
      <c r="D91" s="10"/>
      <c r="E91" s="11"/>
      <c r="F91" s="9"/>
      <c r="G91" s="12"/>
      <c r="H91" s="12"/>
      <c r="I91" s="12"/>
      <c r="J91" s="12"/>
      <c r="K91" s="12"/>
      <c r="L91" s="212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91.0</v>
      </c>
      <c r="C92" s="9"/>
      <c r="D92" s="10"/>
      <c r="E92" s="11"/>
      <c r="F92" s="9"/>
      <c r="G92" s="12"/>
      <c r="H92" s="12"/>
      <c r="I92" s="12"/>
      <c r="J92" s="12"/>
      <c r="K92" s="12"/>
      <c r="L92" s="212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92.0</v>
      </c>
      <c r="C93" s="9"/>
      <c r="D93" s="10"/>
      <c r="E93" s="11"/>
      <c r="F93" s="9"/>
      <c r="G93" s="12"/>
      <c r="H93" s="12"/>
      <c r="I93" s="12"/>
      <c r="J93" s="12"/>
      <c r="K93" s="12"/>
      <c r="L93" s="212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93.0</v>
      </c>
      <c r="C94" s="9"/>
      <c r="D94" s="10"/>
      <c r="E94" s="11"/>
      <c r="F94" s="9"/>
      <c r="G94" s="12"/>
      <c r="H94" s="12"/>
      <c r="I94" s="12"/>
      <c r="J94" s="12"/>
      <c r="K94" s="12"/>
      <c r="L94" s="212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94.0</v>
      </c>
      <c r="C95" s="9"/>
      <c r="D95" s="10"/>
      <c r="E95" s="11"/>
      <c r="F95" s="9"/>
      <c r="G95" s="28"/>
      <c r="H95" s="28"/>
      <c r="I95" s="28"/>
      <c r="J95" s="28"/>
      <c r="K95" s="28"/>
      <c r="L95" s="213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95.0</v>
      </c>
      <c r="C96" s="9"/>
      <c r="D96" s="10"/>
      <c r="E96" s="11"/>
      <c r="F96" s="9"/>
      <c r="G96" s="28"/>
      <c r="H96" s="28"/>
      <c r="I96" s="28"/>
      <c r="J96" s="28"/>
      <c r="K96" s="28"/>
      <c r="L96" s="213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96.0</v>
      </c>
      <c r="C97" s="9"/>
      <c r="D97" s="10"/>
      <c r="E97" s="11"/>
      <c r="F97" s="9"/>
      <c r="G97" s="28"/>
      <c r="H97" s="28"/>
      <c r="I97" s="28"/>
      <c r="J97" s="28"/>
      <c r="K97" s="28"/>
      <c r="L97" s="213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97.0</v>
      </c>
      <c r="C98" s="9"/>
      <c r="D98" s="10"/>
      <c r="E98" s="11"/>
      <c r="F98" s="9"/>
      <c r="G98" s="28"/>
      <c r="H98" s="28"/>
      <c r="I98" s="28"/>
      <c r="J98" s="28"/>
      <c r="K98" s="28"/>
      <c r="L98" s="213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98.0</v>
      </c>
      <c r="C99" s="9"/>
      <c r="D99" s="10"/>
      <c r="E99" s="11"/>
      <c r="F99" s="9"/>
      <c r="G99" s="28"/>
      <c r="H99" s="28"/>
      <c r="I99" s="28"/>
      <c r="J99" s="28"/>
      <c r="K99" s="28"/>
      <c r="L99" s="213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99.0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213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100.0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213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101.0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213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102.0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213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103.0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213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104.0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213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105.0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213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106.0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21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107.0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213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108.0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213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109.0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213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110.0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21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111.0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213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112.0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21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113.0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213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114.0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213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115.0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213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116.0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213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117.0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213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118.0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213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9"/>
      <c r="B120" s="8">
        <v>119.0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213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14"/>
      <c r="B121" s="8">
        <v>120.0</v>
      </c>
      <c r="C121" s="14"/>
      <c r="D121" s="13"/>
      <c r="E121" s="30"/>
      <c r="F121" s="14"/>
      <c r="G121" s="13"/>
      <c r="H121" s="13"/>
      <c r="I121" s="13"/>
      <c r="J121" s="13"/>
      <c r="K121" s="13"/>
      <c r="L121" s="212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14"/>
      <c r="B122" s="8">
        <v>121.0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212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14"/>
      <c r="B123" s="8">
        <v>122.0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212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14"/>
      <c r="B124" s="8">
        <v>123.0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212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14"/>
      <c r="B125" s="8">
        <v>124.0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212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14"/>
      <c r="B126" s="8">
        <v>125.0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212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126.0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212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212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212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212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212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31"/>
      <c r="L132" s="214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31"/>
      <c r="L133" s="214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31"/>
      <c r="L134" s="214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31"/>
      <c r="L135" s="214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31"/>
      <c r="L136" s="214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31"/>
      <c r="L137" s="214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31"/>
      <c r="L138" s="214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31"/>
      <c r="L139" s="214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31"/>
      <c r="L140" s="214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31"/>
      <c r="L141" s="214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31"/>
      <c r="L142" s="214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31"/>
      <c r="L143" s="214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31"/>
      <c r="L144" s="214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31"/>
      <c r="L145" s="214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31"/>
      <c r="L146" s="214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31"/>
      <c r="L147" s="214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31"/>
      <c r="L148" s="214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31"/>
      <c r="L149" s="214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31"/>
      <c r="L150" s="214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31"/>
      <c r="L151" s="214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31"/>
      <c r="L152" s="214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31"/>
      <c r="L153" s="214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31"/>
      <c r="L154" s="214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31"/>
      <c r="L155" s="214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31"/>
      <c r="L156" s="214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31"/>
      <c r="L157" s="214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31"/>
      <c r="L158" s="214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31"/>
      <c r="L159" s="214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31"/>
      <c r="L160" s="214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31"/>
      <c r="L161" s="214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31"/>
      <c r="L162" s="214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31"/>
      <c r="L163" s="214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31"/>
      <c r="L164" s="214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31"/>
      <c r="L165" s="214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31"/>
      <c r="L166" s="214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31"/>
      <c r="L167" s="214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31"/>
      <c r="L168" s="214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31"/>
      <c r="L169" s="214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31"/>
      <c r="L170" s="214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31"/>
      <c r="L171" s="214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31"/>
      <c r="L172" s="214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31"/>
      <c r="L173" s="214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31"/>
      <c r="L174" s="214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31"/>
      <c r="L175" s="214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31"/>
      <c r="L176" s="214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31"/>
      <c r="L177" s="214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31"/>
      <c r="L178" s="214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31"/>
      <c r="L179" s="214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31"/>
      <c r="L180" s="214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31"/>
      <c r="L181" s="214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31"/>
      <c r="L182" s="214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31"/>
      <c r="L183" s="214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31"/>
      <c r="L184" s="214"/>
    </row>
    <row r="185" ht="12.75" customHeight="1">
      <c r="D185" s="31"/>
      <c r="E185" s="32"/>
      <c r="G185" s="31"/>
      <c r="H185" s="31"/>
      <c r="I185" s="31"/>
      <c r="J185" s="31"/>
      <c r="K185" s="31"/>
      <c r="L185" s="214"/>
    </row>
    <row r="186" ht="12.75" customHeight="1">
      <c r="D186" s="31"/>
      <c r="E186" s="32"/>
      <c r="G186" s="31"/>
      <c r="H186" s="31"/>
      <c r="I186" s="31"/>
      <c r="J186" s="31"/>
      <c r="K186" s="31"/>
      <c r="L186" s="214"/>
    </row>
    <row r="187" ht="12.75" customHeight="1">
      <c r="D187" s="31"/>
      <c r="E187" s="32"/>
      <c r="G187" s="31"/>
      <c r="H187" s="31"/>
      <c r="I187" s="31"/>
      <c r="J187" s="31"/>
      <c r="K187" s="31"/>
      <c r="L187" s="214"/>
    </row>
    <row r="188" ht="12.75" customHeight="1">
      <c r="D188" s="31"/>
      <c r="E188" s="32"/>
      <c r="G188" s="31"/>
      <c r="H188" s="31"/>
      <c r="I188" s="31"/>
      <c r="J188" s="31"/>
      <c r="K188" s="31"/>
      <c r="L188" s="214"/>
    </row>
    <row r="189" ht="12.75" customHeight="1">
      <c r="D189" s="31"/>
      <c r="E189" s="32"/>
      <c r="G189" s="31"/>
      <c r="H189" s="31"/>
      <c r="I189" s="31"/>
      <c r="J189" s="31"/>
      <c r="K189" s="31"/>
      <c r="L189" s="214"/>
    </row>
    <row r="190" ht="12.75" customHeight="1">
      <c r="D190" s="31"/>
      <c r="E190" s="32"/>
      <c r="G190" s="31"/>
      <c r="H190" s="31"/>
      <c r="I190" s="31"/>
      <c r="J190" s="31"/>
      <c r="K190" s="31"/>
      <c r="L190" s="214"/>
    </row>
    <row r="191" ht="12.75" customHeight="1">
      <c r="D191" s="31"/>
      <c r="E191" s="32"/>
      <c r="G191" s="31"/>
      <c r="H191" s="31"/>
      <c r="I191" s="31"/>
      <c r="J191" s="31"/>
      <c r="K191" s="31"/>
      <c r="L191" s="214"/>
    </row>
    <row r="192" ht="12.75" customHeight="1">
      <c r="D192" s="31"/>
      <c r="E192" s="32"/>
      <c r="G192" s="31"/>
      <c r="H192" s="31"/>
      <c r="I192" s="31"/>
      <c r="J192" s="31"/>
      <c r="K192" s="31"/>
      <c r="L192" s="214"/>
    </row>
    <row r="193" ht="12.75" customHeight="1">
      <c r="D193" s="31"/>
      <c r="E193" s="32"/>
      <c r="G193" s="31"/>
      <c r="H193" s="31"/>
      <c r="I193" s="31"/>
      <c r="J193" s="31"/>
      <c r="K193" s="31"/>
      <c r="L193" s="214"/>
    </row>
    <row r="194" ht="12.75" customHeight="1">
      <c r="D194" s="31"/>
      <c r="E194" s="32"/>
      <c r="G194" s="31"/>
      <c r="H194" s="31"/>
      <c r="I194" s="31"/>
      <c r="J194" s="31"/>
      <c r="K194" s="31"/>
      <c r="L194" s="214"/>
    </row>
    <row r="195" ht="12.75" customHeight="1">
      <c r="D195" s="31"/>
      <c r="E195" s="32"/>
      <c r="G195" s="31"/>
      <c r="H195" s="31"/>
      <c r="I195" s="31"/>
      <c r="J195" s="31"/>
      <c r="K195" s="31"/>
      <c r="L195" s="214"/>
    </row>
    <row r="196" ht="12.75" customHeight="1">
      <c r="D196" s="31"/>
      <c r="E196" s="32"/>
      <c r="G196" s="31"/>
      <c r="H196" s="31"/>
      <c r="I196" s="31"/>
      <c r="J196" s="31"/>
      <c r="K196" s="31"/>
      <c r="L196" s="214"/>
    </row>
    <row r="197" ht="12.75" customHeight="1">
      <c r="D197" s="31"/>
      <c r="E197" s="32"/>
      <c r="G197" s="31"/>
      <c r="H197" s="31"/>
      <c r="I197" s="31"/>
      <c r="J197" s="31"/>
      <c r="K197" s="31"/>
      <c r="L197" s="214"/>
    </row>
    <row r="198" ht="12.75" customHeight="1">
      <c r="D198" s="31"/>
      <c r="E198" s="32"/>
      <c r="G198" s="31"/>
      <c r="H198" s="31"/>
      <c r="I198" s="31"/>
      <c r="J198" s="31"/>
      <c r="K198" s="31"/>
      <c r="L198" s="214"/>
    </row>
    <row r="199" ht="12.75" customHeight="1">
      <c r="D199" s="31"/>
      <c r="E199" s="32"/>
      <c r="G199" s="31"/>
      <c r="H199" s="31"/>
      <c r="I199" s="31"/>
      <c r="J199" s="31"/>
      <c r="K199" s="31"/>
      <c r="L199" s="214"/>
    </row>
    <row r="200" ht="12.75" customHeight="1">
      <c r="D200" s="31"/>
      <c r="E200" s="32"/>
      <c r="G200" s="31"/>
      <c r="H200" s="31"/>
      <c r="I200" s="31"/>
      <c r="J200" s="31"/>
      <c r="K200" s="31"/>
      <c r="L200" s="214"/>
    </row>
    <row r="201" ht="12.75" customHeight="1">
      <c r="D201" s="31"/>
      <c r="E201" s="32"/>
      <c r="G201" s="31"/>
      <c r="H201" s="31"/>
      <c r="I201" s="31"/>
      <c r="J201" s="31"/>
      <c r="K201" s="31"/>
      <c r="L201" s="214"/>
    </row>
    <row r="202" ht="12.75" customHeight="1">
      <c r="D202" s="31"/>
      <c r="E202" s="32"/>
      <c r="G202" s="31"/>
      <c r="H202" s="31"/>
      <c r="I202" s="31"/>
      <c r="J202" s="31"/>
      <c r="K202" s="31"/>
      <c r="L202" s="214"/>
    </row>
    <row r="203" ht="12.75" customHeight="1">
      <c r="D203" s="31"/>
      <c r="E203" s="32"/>
      <c r="G203" s="31"/>
      <c r="H203" s="31"/>
      <c r="I203" s="31"/>
      <c r="J203" s="31"/>
      <c r="K203" s="31"/>
      <c r="L203" s="214"/>
    </row>
    <row r="204" ht="12.75" customHeight="1">
      <c r="D204" s="31"/>
      <c r="E204" s="32"/>
      <c r="G204" s="31"/>
      <c r="H204" s="31"/>
      <c r="I204" s="31"/>
      <c r="J204" s="31"/>
      <c r="K204" s="31"/>
      <c r="L204" s="214"/>
    </row>
    <row r="205" ht="12.75" customHeight="1">
      <c r="D205" s="31"/>
      <c r="E205" s="32"/>
      <c r="G205" s="31"/>
      <c r="H205" s="31"/>
      <c r="I205" s="31"/>
      <c r="J205" s="31"/>
      <c r="K205" s="31"/>
      <c r="L205" s="214"/>
    </row>
    <row r="206" ht="12.75" customHeight="1">
      <c r="D206" s="31"/>
      <c r="E206" s="32"/>
      <c r="G206" s="31"/>
      <c r="H206" s="31"/>
      <c r="I206" s="31"/>
      <c r="J206" s="31"/>
      <c r="K206" s="31"/>
      <c r="L206" s="214"/>
    </row>
    <row r="207" ht="12.75" customHeight="1">
      <c r="D207" s="31"/>
      <c r="E207" s="32"/>
      <c r="G207" s="31"/>
      <c r="H207" s="31"/>
      <c r="I207" s="31"/>
      <c r="J207" s="31"/>
      <c r="K207" s="31"/>
      <c r="L207" s="214"/>
    </row>
    <row r="208" ht="12.75" customHeight="1">
      <c r="D208" s="31"/>
      <c r="E208" s="32"/>
      <c r="G208" s="31"/>
      <c r="H208" s="31"/>
      <c r="I208" s="31"/>
      <c r="J208" s="31"/>
      <c r="K208" s="31"/>
      <c r="L208" s="214"/>
    </row>
    <row r="209" ht="12.75" customHeight="1">
      <c r="D209" s="31"/>
      <c r="E209" s="32"/>
      <c r="G209" s="31"/>
      <c r="H209" s="31"/>
      <c r="I209" s="31"/>
      <c r="J209" s="31"/>
      <c r="K209" s="31"/>
      <c r="L209" s="214"/>
    </row>
    <row r="210" ht="12.75" customHeight="1">
      <c r="D210" s="31"/>
      <c r="E210" s="32"/>
      <c r="G210" s="31"/>
      <c r="H210" s="31"/>
      <c r="I210" s="31"/>
      <c r="J210" s="31"/>
      <c r="K210" s="31"/>
      <c r="L210" s="214"/>
    </row>
    <row r="211" ht="12.75" customHeight="1">
      <c r="D211" s="31"/>
      <c r="E211" s="32"/>
      <c r="G211" s="31"/>
      <c r="H211" s="31"/>
      <c r="I211" s="31"/>
      <c r="J211" s="31"/>
      <c r="K211" s="31"/>
      <c r="L211" s="214"/>
    </row>
    <row r="212" ht="12.75" customHeight="1">
      <c r="D212" s="31"/>
      <c r="E212" s="32"/>
      <c r="G212" s="31"/>
      <c r="H212" s="31"/>
      <c r="I212" s="31"/>
      <c r="J212" s="31"/>
      <c r="K212" s="31"/>
      <c r="L212" s="214"/>
    </row>
    <row r="213" ht="12.75" customHeight="1">
      <c r="D213" s="31"/>
      <c r="E213" s="32"/>
      <c r="G213" s="31"/>
      <c r="H213" s="31"/>
      <c r="I213" s="31"/>
      <c r="J213" s="31"/>
      <c r="K213" s="31"/>
      <c r="L213" s="214"/>
    </row>
    <row r="214" ht="12.75" customHeight="1">
      <c r="D214" s="31"/>
      <c r="E214" s="32"/>
      <c r="G214" s="31"/>
      <c r="H214" s="31"/>
      <c r="I214" s="31"/>
      <c r="J214" s="31"/>
      <c r="K214" s="31"/>
      <c r="L214" s="214"/>
    </row>
    <row r="215" ht="12.75" customHeight="1">
      <c r="D215" s="31"/>
      <c r="E215" s="32"/>
      <c r="G215" s="31"/>
      <c r="H215" s="31"/>
      <c r="I215" s="31"/>
      <c r="J215" s="31"/>
      <c r="K215" s="31"/>
      <c r="L215" s="214"/>
    </row>
    <row r="216" ht="12.75" customHeight="1">
      <c r="D216" s="31"/>
      <c r="E216" s="32"/>
      <c r="G216" s="31"/>
      <c r="H216" s="31"/>
      <c r="I216" s="31"/>
      <c r="J216" s="31"/>
      <c r="K216" s="31"/>
      <c r="L216" s="214"/>
    </row>
    <row r="217" ht="12.75" customHeight="1">
      <c r="D217" s="31"/>
      <c r="E217" s="32"/>
      <c r="G217" s="31"/>
      <c r="H217" s="31"/>
      <c r="I217" s="31"/>
      <c r="J217" s="31"/>
      <c r="K217" s="31"/>
      <c r="L217" s="214"/>
    </row>
    <row r="218" ht="12.75" customHeight="1">
      <c r="D218" s="31"/>
      <c r="E218" s="32"/>
      <c r="G218" s="31"/>
      <c r="H218" s="31"/>
      <c r="I218" s="31"/>
      <c r="J218" s="31"/>
      <c r="K218" s="31"/>
      <c r="L218" s="214"/>
    </row>
    <row r="219" ht="12.75" customHeight="1">
      <c r="D219" s="31"/>
      <c r="E219" s="32"/>
      <c r="G219" s="31"/>
      <c r="H219" s="31"/>
      <c r="I219" s="31"/>
      <c r="J219" s="31"/>
      <c r="K219" s="31"/>
      <c r="L219" s="214"/>
    </row>
    <row r="220" ht="12.75" customHeight="1">
      <c r="D220" s="31"/>
      <c r="E220" s="32"/>
      <c r="G220" s="31"/>
      <c r="H220" s="31"/>
      <c r="I220" s="31"/>
      <c r="J220" s="31"/>
      <c r="K220" s="31"/>
      <c r="L220" s="214"/>
    </row>
    <row r="221" ht="12.75" customHeight="1">
      <c r="D221" s="31"/>
      <c r="E221" s="32"/>
      <c r="G221" s="31"/>
      <c r="H221" s="31"/>
      <c r="I221" s="31"/>
      <c r="J221" s="31"/>
      <c r="K221" s="31"/>
      <c r="L221" s="214"/>
    </row>
    <row r="222" ht="12.75" customHeight="1">
      <c r="D222" s="31"/>
      <c r="E222" s="32"/>
      <c r="G222" s="31"/>
      <c r="H222" s="31"/>
      <c r="I222" s="31"/>
      <c r="J222" s="31"/>
      <c r="K222" s="31"/>
      <c r="L222" s="214"/>
    </row>
    <row r="223" ht="12.75" customHeight="1">
      <c r="D223" s="31"/>
      <c r="E223" s="32"/>
      <c r="G223" s="31"/>
      <c r="H223" s="31"/>
      <c r="I223" s="31"/>
      <c r="J223" s="31"/>
      <c r="K223" s="31"/>
      <c r="L223" s="214"/>
    </row>
    <row r="224" ht="12.75" customHeight="1">
      <c r="D224" s="31"/>
      <c r="E224" s="32"/>
      <c r="G224" s="31"/>
      <c r="H224" s="31"/>
      <c r="I224" s="31"/>
      <c r="J224" s="31"/>
      <c r="K224" s="31"/>
      <c r="L224" s="214"/>
    </row>
    <row r="225" ht="12.75" customHeight="1">
      <c r="D225" s="31"/>
      <c r="E225" s="32"/>
      <c r="G225" s="31"/>
      <c r="H225" s="31"/>
      <c r="I225" s="31"/>
      <c r="J225" s="31"/>
      <c r="K225" s="31"/>
      <c r="L225" s="214"/>
    </row>
    <row r="226" ht="12.75" customHeight="1">
      <c r="D226" s="31"/>
      <c r="E226" s="32"/>
      <c r="G226" s="31"/>
      <c r="H226" s="31"/>
      <c r="I226" s="31"/>
      <c r="J226" s="31"/>
      <c r="K226" s="31"/>
      <c r="L226" s="214"/>
    </row>
    <row r="227" ht="12.75" customHeight="1">
      <c r="D227" s="31"/>
      <c r="E227" s="32"/>
      <c r="G227" s="31"/>
      <c r="H227" s="31"/>
      <c r="I227" s="31"/>
      <c r="J227" s="31"/>
      <c r="K227" s="31"/>
      <c r="L227" s="214"/>
    </row>
    <row r="228" ht="12.75" customHeight="1">
      <c r="D228" s="31"/>
      <c r="E228" s="32"/>
      <c r="G228" s="31"/>
      <c r="H228" s="31"/>
      <c r="I228" s="31"/>
      <c r="J228" s="31"/>
      <c r="K228" s="31"/>
      <c r="L228" s="214"/>
    </row>
    <row r="229" ht="12.75" customHeight="1">
      <c r="D229" s="31"/>
      <c r="E229" s="32"/>
      <c r="G229" s="31"/>
      <c r="H229" s="31"/>
      <c r="I229" s="31"/>
      <c r="J229" s="31"/>
      <c r="K229" s="31"/>
      <c r="L229" s="214"/>
    </row>
    <row r="230" ht="12.75" customHeight="1">
      <c r="D230" s="31"/>
      <c r="E230" s="32"/>
      <c r="G230" s="31"/>
      <c r="H230" s="31"/>
      <c r="I230" s="31"/>
      <c r="J230" s="31"/>
      <c r="K230" s="31"/>
      <c r="L230" s="214"/>
    </row>
    <row r="231" ht="12.75" customHeight="1">
      <c r="D231" s="31"/>
      <c r="E231" s="32"/>
      <c r="G231" s="31"/>
      <c r="H231" s="31"/>
      <c r="I231" s="31"/>
      <c r="J231" s="31"/>
      <c r="K231" s="31"/>
      <c r="L231" s="214"/>
    </row>
    <row r="232" ht="12.75" customHeight="1">
      <c r="D232" s="31"/>
      <c r="E232" s="32"/>
      <c r="G232" s="31"/>
      <c r="H232" s="31"/>
      <c r="I232" s="31"/>
      <c r="J232" s="31"/>
      <c r="K232" s="31"/>
      <c r="L232" s="214"/>
    </row>
    <row r="233" ht="12.75" customHeight="1">
      <c r="D233" s="31"/>
      <c r="E233" s="32"/>
      <c r="G233" s="31"/>
      <c r="H233" s="31"/>
      <c r="I233" s="31"/>
      <c r="J233" s="31"/>
      <c r="K233" s="31"/>
      <c r="L233" s="214"/>
    </row>
    <row r="234" ht="12.75" customHeight="1">
      <c r="D234" s="31"/>
      <c r="E234" s="32"/>
      <c r="G234" s="31"/>
      <c r="H234" s="31"/>
      <c r="I234" s="31"/>
      <c r="J234" s="31"/>
      <c r="K234" s="31"/>
      <c r="L234" s="214"/>
    </row>
    <row r="235" ht="12.75" customHeight="1">
      <c r="D235" s="31"/>
      <c r="E235" s="32"/>
      <c r="G235" s="31"/>
      <c r="H235" s="31"/>
      <c r="I235" s="31"/>
      <c r="J235" s="31"/>
      <c r="K235" s="31"/>
      <c r="L235" s="214"/>
    </row>
    <row r="236" ht="12.75" customHeight="1">
      <c r="D236" s="31"/>
      <c r="E236" s="32"/>
      <c r="G236" s="31"/>
      <c r="H236" s="31"/>
      <c r="I236" s="31"/>
      <c r="J236" s="31"/>
      <c r="K236" s="31"/>
      <c r="L236" s="214"/>
    </row>
    <row r="237" ht="12.75" customHeight="1">
      <c r="D237" s="31"/>
      <c r="E237" s="32"/>
      <c r="G237" s="31"/>
      <c r="H237" s="31"/>
      <c r="I237" s="31"/>
      <c r="J237" s="31"/>
      <c r="K237" s="31"/>
      <c r="L237" s="214"/>
    </row>
    <row r="238" ht="12.75" customHeight="1">
      <c r="D238" s="31"/>
      <c r="E238" s="32"/>
      <c r="G238" s="31"/>
      <c r="H238" s="31"/>
      <c r="I238" s="31"/>
      <c r="J238" s="31"/>
      <c r="K238" s="31"/>
      <c r="L238" s="214"/>
    </row>
    <row r="239" ht="12.75" customHeight="1">
      <c r="D239" s="31"/>
      <c r="E239" s="32"/>
      <c r="G239" s="31"/>
      <c r="H239" s="31"/>
      <c r="I239" s="31"/>
      <c r="J239" s="31"/>
      <c r="K239" s="31"/>
      <c r="L239" s="214"/>
    </row>
    <row r="240" ht="12.75" customHeight="1">
      <c r="D240" s="31"/>
      <c r="E240" s="32"/>
      <c r="G240" s="31"/>
      <c r="H240" s="31"/>
      <c r="I240" s="31"/>
      <c r="J240" s="31"/>
      <c r="K240" s="31"/>
      <c r="L240" s="214"/>
    </row>
    <row r="241" ht="12.75" customHeight="1">
      <c r="D241" s="31"/>
      <c r="E241" s="32"/>
      <c r="G241" s="31"/>
      <c r="H241" s="31"/>
      <c r="I241" s="31"/>
      <c r="J241" s="31"/>
      <c r="K241" s="31"/>
      <c r="L241" s="214"/>
    </row>
    <row r="242" ht="12.75" customHeight="1">
      <c r="D242" s="31"/>
      <c r="E242" s="32"/>
      <c r="G242" s="31"/>
      <c r="H242" s="31"/>
      <c r="I242" s="31"/>
      <c r="J242" s="31"/>
      <c r="K242" s="31"/>
      <c r="L242" s="214"/>
    </row>
    <row r="243" ht="12.75" customHeight="1">
      <c r="D243" s="31"/>
      <c r="E243" s="32"/>
      <c r="G243" s="31"/>
      <c r="H243" s="31"/>
      <c r="I243" s="31"/>
      <c r="J243" s="31"/>
      <c r="K243" s="31"/>
      <c r="L243" s="214"/>
    </row>
    <row r="244" ht="12.75" customHeight="1">
      <c r="D244" s="31"/>
      <c r="E244" s="32"/>
      <c r="G244" s="31"/>
      <c r="H244" s="31"/>
      <c r="I244" s="31"/>
      <c r="J244" s="31"/>
      <c r="K244" s="31"/>
      <c r="L244" s="214"/>
    </row>
    <row r="245" ht="12.75" customHeight="1">
      <c r="D245" s="31"/>
      <c r="E245" s="32"/>
      <c r="G245" s="31"/>
      <c r="H245" s="31"/>
      <c r="I245" s="31"/>
      <c r="J245" s="31"/>
      <c r="K245" s="31"/>
      <c r="L245" s="214"/>
    </row>
    <row r="246" ht="12.75" customHeight="1">
      <c r="D246" s="31"/>
      <c r="E246" s="32"/>
      <c r="G246" s="31"/>
      <c r="H246" s="31"/>
      <c r="I246" s="31"/>
      <c r="J246" s="31"/>
      <c r="K246" s="31"/>
      <c r="L246" s="214"/>
    </row>
    <row r="247" ht="12.75" customHeight="1">
      <c r="D247" s="31"/>
      <c r="E247" s="32"/>
      <c r="G247" s="31"/>
      <c r="H247" s="31"/>
      <c r="I247" s="31"/>
      <c r="J247" s="31"/>
      <c r="K247" s="31"/>
      <c r="L247" s="214"/>
    </row>
    <row r="248" ht="12.75" customHeight="1">
      <c r="D248" s="31"/>
      <c r="E248" s="32"/>
      <c r="G248" s="31"/>
      <c r="H248" s="31"/>
      <c r="I248" s="31"/>
      <c r="J248" s="31"/>
      <c r="K248" s="31"/>
      <c r="L248" s="214"/>
    </row>
    <row r="249" ht="12.75" customHeight="1">
      <c r="D249" s="31"/>
      <c r="E249" s="32"/>
      <c r="G249" s="31"/>
      <c r="H249" s="31"/>
      <c r="I249" s="31"/>
      <c r="J249" s="31"/>
      <c r="K249" s="31"/>
      <c r="L249" s="214"/>
    </row>
    <row r="250" ht="12.75" customHeight="1">
      <c r="D250" s="31"/>
      <c r="E250" s="32"/>
      <c r="G250" s="31"/>
      <c r="H250" s="31"/>
      <c r="I250" s="31"/>
      <c r="J250" s="31"/>
      <c r="K250" s="31"/>
      <c r="L250" s="214"/>
    </row>
    <row r="251" ht="12.75" customHeight="1">
      <c r="D251" s="31"/>
      <c r="E251" s="32"/>
      <c r="G251" s="31"/>
      <c r="H251" s="31"/>
      <c r="I251" s="31"/>
      <c r="J251" s="31"/>
      <c r="K251" s="31"/>
      <c r="L251" s="214"/>
    </row>
    <row r="252" ht="12.75" customHeight="1">
      <c r="D252" s="31"/>
      <c r="E252" s="32"/>
      <c r="G252" s="31"/>
      <c r="H252" s="31"/>
      <c r="I252" s="31"/>
      <c r="J252" s="31"/>
      <c r="K252" s="31"/>
      <c r="L252" s="214"/>
    </row>
    <row r="253" ht="12.75" customHeight="1">
      <c r="D253" s="31"/>
      <c r="E253" s="32"/>
      <c r="G253" s="31"/>
      <c r="H253" s="31"/>
      <c r="I253" s="31"/>
      <c r="J253" s="31"/>
      <c r="K253" s="31"/>
      <c r="L253" s="214"/>
    </row>
    <row r="254" ht="12.75" customHeight="1">
      <c r="D254" s="31"/>
      <c r="E254" s="32"/>
      <c r="G254" s="31"/>
      <c r="H254" s="31"/>
      <c r="I254" s="31"/>
      <c r="J254" s="31"/>
      <c r="K254" s="31"/>
      <c r="L254" s="214"/>
    </row>
    <row r="255" ht="12.75" customHeight="1">
      <c r="D255" s="31"/>
      <c r="E255" s="32"/>
      <c r="G255" s="31"/>
      <c r="H255" s="31"/>
      <c r="I255" s="31"/>
      <c r="J255" s="31"/>
      <c r="K255" s="31"/>
      <c r="L255" s="214"/>
    </row>
    <row r="256" ht="12.75" customHeight="1">
      <c r="D256" s="31"/>
      <c r="E256" s="32"/>
      <c r="G256" s="31"/>
      <c r="H256" s="31"/>
      <c r="I256" s="31"/>
      <c r="J256" s="31"/>
      <c r="K256" s="31"/>
      <c r="L256" s="214"/>
    </row>
    <row r="257" ht="12.75" customHeight="1">
      <c r="D257" s="31"/>
      <c r="E257" s="32"/>
      <c r="G257" s="31"/>
      <c r="H257" s="31"/>
      <c r="I257" s="31"/>
      <c r="J257" s="31"/>
      <c r="K257" s="31"/>
      <c r="L257" s="214"/>
    </row>
    <row r="258" ht="12.75" customHeight="1">
      <c r="D258" s="31"/>
      <c r="E258" s="32"/>
      <c r="G258" s="31"/>
      <c r="H258" s="31"/>
      <c r="I258" s="31"/>
      <c r="J258" s="31"/>
      <c r="K258" s="31"/>
      <c r="L258" s="214"/>
    </row>
    <row r="259" ht="12.75" customHeight="1">
      <c r="D259" s="31"/>
      <c r="E259" s="32"/>
      <c r="G259" s="31"/>
      <c r="H259" s="31"/>
      <c r="I259" s="31"/>
      <c r="J259" s="31"/>
      <c r="K259" s="31"/>
      <c r="L259" s="214"/>
    </row>
    <row r="260" ht="12.75" customHeight="1">
      <c r="D260" s="31"/>
      <c r="E260" s="32"/>
      <c r="G260" s="31"/>
      <c r="H260" s="31"/>
      <c r="I260" s="31"/>
      <c r="J260" s="31"/>
      <c r="K260" s="31"/>
      <c r="L260" s="214"/>
    </row>
    <row r="261" ht="12.75" customHeight="1">
      <c r="D261" s="31"/>
      <c r="E261" s="32"/>
      <c r="G261" s="31"/>
      <c r="H261" s="31"/>
      <c r="I261" s="31"/>
      <c r="J261" s="31"/>
      <c r="K261" s="31"/>
      <c r="L261" s="214"/>
    </row>
    <row r="262" ht="12.75" customHeight="1">
      <c r="D262" s="31"/>
      <c r="E262" s="32"/>
      <c r="G262" s="31"/>
      <c r="H262" s="31"/>
      <c r="I262" s="31"/>
      <c r="J262" s="31"/>
      <c r="K262" s="31"/>
      <c r="L262" s="214"/>
    </row>
    <row r="263" ht="12.75" customHeight="1">
      <c r="D263" s="31"/>
      <c r="E263" s="32"/>
      <c r="G263" s="31"/>
      <c r="H263" s="31"/>
      <c r="I263" s="31"/>
      <c r="J263" s="31"/>
      <c r="K263" s="31"/>
      <c r="L263" s="214"/>
    </row>
    <row r="264" ht="12.75" customHeight="1">
      <c r="D264" s="31"/>
      <c r="E264" s="32"/>
      <c r="G264" s="31"/>
      <c r="H264" s="31"/>
      <c r="I264" s="31"/>
      <c r="J264" s="31"/>
      <c r="K264" s="31"/>
      <c r="L264" s="214"/>
    </row>
    <row r="265" ht="12.75" customHeight="1">
      <c r="D265" s="31"/>
      <c r="E265" s="32"/>
      <c r="G265" s="31"/>
      <c r="H265" s="31"/>
      <c r="I265" s="31"/>
      <c r="J265" s="31"/>
      <c r="K265" s="31"/>
      <c r="L265" s="214"/>
    </row>
    <row r="266" ht="12.75" customHeight="1">
      <c r="D266" s="31"/>
      <c r="E266" s="32"/>
      <c r="G266" s="31"/>
      <c r="H266" s="31"/>
      <c r="I266" s="31"/>
      <c r="J266" s="31"/>
      <c r="K266" s="31"/>
      <c r="L266" s="214"/>
    </row>
    <row r="267" ht="12.75" customHeight="1">
      <c r="D267" s="31"/>
      <c r="E267" s="32"/>
      <c r="G267" s="31"/>
      <c r="H267" s="31"/>
      <c r="I267" s="31"/>
      <c r="J267" s="31"/>
      <c r="K267" s="31"/>
      <c r="L267" s="214"/>
    </row>
    <row r="268" ht="12.75" customHeight="1">
      <c r="D268" s="31"/>
      <c r="E268" s="32"/>
      <c r="G268" s="31"/>
      <c r="H268" s="31"/>
      <c r="I268" s="31"/>
      <c r="J268" s="31"/>
      <c r="K268" s="31"/>
      <c r="L268" s="214"/>
    </row>
    <row r="269" ht="12.75" customHeight="1">
      <c r="D269" s="31"/>
      <c r="E269" s="32"/>
      <c r="G269" s="31"/>
      <c r="H269" s="31"/>
      <c r="I269" s="31"/>
      <c r="J269" s="31"/>
      <c r="K269" s="31"/>
      <c r="L269" s="214"/>
    </row>
    <row r="270" ht="12.75" customHeight="1">
      <c r="D270" s="31"/>
      <c r="E270" s="32"/>
      <c r="G270" s="31"/>
      <c r="H270" s="31"/>
      <c r="I270" s="31"/>
      <c r="J270" s="31"/>
      <c r="K270" s="31"/>
      <c r="L270" s="214"/>
    </row>
    <row r="271" ht="12.75" customHeight="1">
      <c r="D271" s="31"/>
      <c r="E271" s="32"/>
      <c r="G271" s="31"/>
      <c r="H271" s="31"/>
      <c r="I271" s="31"/>
      <c r="J271" s="31"/>
      <c r="K271" s="31"/>
      <c r="L271" s="214"/>
    </row>
    <row r="272" ht="12.75" customHeight="1">
      <c r="D272" s="31"/>
      <c r="E272" s="32"/>
      <c r="G272" s="31"/>
      <c r="H272" s="31"/>
      <c r="I272" s="31"/>
      <c r="J272" s="31"/>
      <c r="K272" s="31"/>
      <c r="L272" s="214"/>
    </row>
    <row r="273" ht="12.75" customHeight="1">
      <c r="D273" s="31"/>
      <c r="E273" s="32"/>
      <c r="G273" s="31"/>
      <c r="H273" s="31"/>
      <c r="I273" s="31"/>
      <c r="J273" s="31"/>
      <c r="K273" s="31"/>
      <c r="L273" s="214"/>
    </row>
    <row r="274" ht="12.75" customHeight="1">
      <c r="D274" s="31"/>
      <c r="E274" s="32"/>
      <c r="G274" s="31"/>
      <c r="H274" s="31"/>
      <c r="I274" s="31"/>
      <c r="J274" s="31"/>
      <c r="K274" s="31"/>
      <c r="L274" s="214"/>
    </row>
    <row r="275" ht="12.75" customHeight="1">
      <c r="D275" s="31"/>
      <c r="E275" s="32"/>
      <c r="G275" s="31"/>
      <c r="H275" s="31"/>
      <c r="I275" s="31"/>
      <c r="J275" s="31"/>
      <c r="K275" s="31"/>
      <c r="L275" s="214"/>
    </row>
    <row r="276" ht="12.75" customHeight="1">
      <c r="D276" s="31"/>
      <c r="E276" s="32"/>
      <c r="G276" s="31"/>
      <c r="H276" s="31"/>
      <c r="I276" s="31"/>
      <c r="J276" s="31"/>
      <c r="K276" s="31"/>
      <c r="L276" s="214"/>
    </row>
    <row r="277" ht="12.75" customHeight="1">
      <c r="D277" s="31"/>
      <c r="E277" s="32"/>
      <c r="G277" s="31"/>
      <c r="H277" s="31"/>
      <c r="I277" s="31"/>
      <c r="J277" s="31"/>
      <c r="K277" s="31"/>
      <c r="L277" s="214"/>
    </row>
    <row r="278" ht="12.75" customHeight="1">
      <c r="D278" s="31"/>
      <c r="E278" s="32"/>
      <c r="G278" s="31"/>
      <c r="H278" s="31"/>
      <c r="I278" s="31"/>
      <c r="J278" s="31"/>
      <c r="K278" s="31"/>
      <c r="L278" s="214"/>
    </row>
    <row r="279" ht="12.75" customHeight="1">
      <c r="D279" s="31"/>
      <c r="E279" s="32"/>
      <c r="G279" s="31"/>
      <c r="H279" s="31"/>
      <c r="I279" s="31"/>
      <c r="J279" s="31"/>
      <c r="K279" s="31"/>
      <c r="L279" s="214"/>
    </row>
    <row r="280" ht="12.75" customHeight="1">
      <c r="D280" s="31"/>
      <c r="E280" s="32"/>
      <c r="G280" s="31"/>
      <c r="H280" s="31"/>
      <c r="I280" s="31"/>
      <c r="J280" s="31"/>
      <c r="K280" s="31"/>
      <c r="L280" s="214"/>
    </row>
    <row r="281" ht="12.75" customHeight="1">
      <c r="D281" s="31"/>
      <c r="E281" s="32"/>
      <c r="G281" s="31"/>
      <c r="H281" s="31"/>
      <c r="I281" s="31"/>
      <c r="J281" s="31"/>
      <c r="K281" s="31"/>
      <c r="L281" s="214"/>
    </row>
    <row r="282" ht="12.75" customHeight="1">
      <c r="D282" s="31"/>
      <c r="E282" s="32"/>
      <c r="G282" s="31"/>
      <c r="H282" s="31"/>
      <c r="I282" s="31"/>
      <c r="J282" s="31"/>
      <c r="K282" s="31"/>
      <c r="L282" s="214"/>
    </row>
    <row r="283" ht="12.75" customHeight="1">
      <c r="D283" s="31"/>
      <c r="E283" s="32"/>
      <c r="G283" s="31"/>
      <c r="H283" s="31"/>
      <c r="I283" s="31"/>
      <c r="J283" s="31"/>
      <c r="K283" s="31"/>
      <c r="L283" s="214"/>
    </row>
    <row r="284" ht="12.75" customHeight="1">
      <c r="D284" s="31"/>
      <c r="E284" s="32"/>
      <c r="G284" s="31"/>
      <c r="H284" s="31"/>
      <c r="I284" s="31"/>
      <c r="J284" s="31"/>
      <c r="K284" s="31"/>
      <c r="L284" s="214"/>
    </row>
    <row r="285" ht="12.75" customHeight="1">
      <c r="D285" s="31"/>
      <c r="E285" s="32"/>
      <c r="G285" s="31"/>
      <c r="H285" s="31"/>
      <c r="I285" s="31"/>
      <c r="J285" s="31"/>
      <c r="K285" s="31"/>
      <c r="L285" s="214"/>
    </row>
    <row r="286" ht="12.75" customHeight="1">
      <c r="D286" s="31"/>
      <c r="E286" s="32"/>
      <c r="G286" s="31"/>
      <c r="H286" s="31"/>
      <c r="I286" s="31"/>
      <c r="J286" s="31"/>
      <c r="K286" s="31"/>
      <c r="L286" s="214"/>
    </row>
    <row r="287" ht="12.75" customHeight="1">
      <c r="D287" s="31"/>
      <c r="E287" s="32"/>
      <c r="G287" s="31"/>
      <c r="H287" s="31"/>
      <c r="I287" s="31"/>
      <c r="J287" s="31"/>
      <c r="K287" s="31"/>
      <c r="L287" s="214"/>
    </row>
    <row r="288" ht="12.75" customHeight="1">
      <c r="D288" s="31"/>
      <c r="E288" s="32"/>
      <c r="G288" s="31"/>
      <c r="H288" s="31"/>
      <c r="I288" s="31"/>
      <c r="J288" s="31"/>
      <c r="K288" s="31"/>
      <c r="L288" s="214"/>
    </row>
    <row r="289" ht="12.75" customHeight="1">
      <c r="D289" s="31"/>
      <c r="E289" s="32"/>
      <c r="G289" s="31"/>
      <c r="H289" s="31"/>
      <c r="I289" s="31"/>
      <c r="J289" s="31"/>
      <c r="K289" s="31"/>
      <c r="L289" s="214"/>
    </row>
    <row r="290" ht="12.75" customHeight="1">
      <c r="D290" s="31"/>
      <c r="E290" s="32"/>
      <c r="G290" s="31"/>
      <c r="H290" s="31"/>
      <c r="I290" s="31"/>
      <c r="J290" s="31"/>
      <c r="K290" s="31"/>
      <c r="L290" s="214"/>
    </row>
    <row r="291" ht="12.75" customHeight="1">
      <c r="D291" s="31"/>
      <c r="E291" s="32"/>
      <c r="G291" s="31"/>
      <c r="H291" s="31"/>
      <c r="I291" s="31"/>
      <c r="J291" s="31"/>
      <c r="K291" s="31"/>
      <c r="L291" s="214"/>
    </row>
    <row r="292" ht="12.75" customHeight="1">
      <c r="D292" s="31"/>
      <c r="E292" s="32"/>
      <c r="G292" s="31"/>
      <c r="H292" s="31"/>
      <c r="I292" s="31"/>
      <c r="J292" s="31"/>
      <c r="K292" s="31"/>
      <c r="L292" s="214"/>
    </row>
    <row r="293" ht="12.75" customHeight="1">
      <c r="D293" s="31"/>
      <c r="E293" s="32"/>
      <c r="G293" s="31"/>
      <c r="H293" s="31"/>
      <c r="I293" s="31"/>
      <c r="J293" s="31"/>
      <c r="K293" s="31"/>
      <c r="L293" s="214"/>
    </row>
    <row r="294" ht="12.75" customHeight="1">
      <c r="D294" s="31"/>
      <c r="E294" s="32"/>
      <c r="G294" s="31"/>
      <c r="H294" s="31"/>
      <c r="I294" s="31"/>
      <c r="J294" s="31"/>
      <c r="K294" s="31"/>
      <c r="L294" s="214"/>
    </row>
    <row r="295" ht="12.75" customHeight="1">
      <c r="D295" s="31"/>
      <c r="E295" s="32"/>
      <c r="G295" s="31"/>
      <c r="H295" s="31"/>
      <c r="I295" s="31"/>
      <c r="J295" s="31"/>
      <c r="K295" s="31"/>
      <c r="L295" s="214"/>
    </row>
    <row r="296" ht="12.75" customHeight="1">
      <c r="D296" s="31"/>
      <c r="E296" s="32"/>
      <c r="G296" s="31"/>
      <c r="H296" s="31"/>
      <c r="I296" s="31"/>
      <c r="J296" s="31"/>
      <c r="K296" s="31"/>
      <c r="L296" s="214"/>
    </row>
    <row r="297" ht="12.75" customHeight="1">
      <c r="D297" s="31"/>
      <c r="E297" s="32"/>
      <c r="G297" s="31"/>
      <c r="H297" s="31"/>
      <c r="I297" s="31"/>
      <c r="J297" s="31"/>
      <c r="K297" s="31"/>
      <c r="L297" s="214"/>
    </row>
    <row r="298" ht="12.75" customHeight="1">
      <c r="D298" s="31"/>
      <c r="E298" s="32"/>
      <c r="G298" s="31"/>
      <c r="H298" s="31"/>
      <c r="I298" s="31"/>
      <c r="J298" s="31"/>
      <c r="K298" s="31"/>
      <c r="L298" s="214"/>
    </row>
    <row r="299" ht="12.75" customHeight="1">
      <c r="D299" s="31"/>
      <c r="E299" s="32"/>
      <c r="G299" s="31"/>
      <c r="H299" s="31"/>
      <c r="I299" s="31"/>
      <c r="J299" s="31"/>
      <c r="K299" s="31"/>
      <c r="L299" s="214"/>
    </row>
    <row r="300" ht="12.75" customHeight="1">
      <c r="D300" s="31"/>
      <c r="E300" s="32"/>
      <c r="G300" s="31"/>
      <c r="H300" s="31"/>
      <c r="I300" s="31"/>
      <c r="J300" s="31"/>
      <c r="K300" s="31"/>
      <c r="L300" s="214"/>
    </row>
    <row r="301" ht="12.75" customHeight="1">
      <c r="D301" s="31"/>
      <c r="E301" s="32"/>
      <c r="G301" s="31"/>
      <c r="H301" s="31"/>
      <c r="I301" s="31"/>
      <c r="J301" s="31"/>
      <c r="K301" s="31"/>
      <c r="L301" s="214"/>
    </row>
    <row r="302" ht="12.75" customHeight="1">
      <c r="D302" s="31"/>
      <c r="E302" s="32"/>
      <c r="G302" s="31"/>
      <c r="H302" s="31"/>
      <c r="I302" s="31"/>
      <c r="J302" s="31"/>
      <c r="K302" s="31"/>
      <c r="L302" s="214"/>
    </row>
    <row r="303" ht="12.75" customHeight="1">
      <c r="D303" s="31"/>
      <c r="E303" s="32"/>
      <c r="G303" s="31"/>
      <c r="H303" s="31"/>
      <c r="I303" s="31"/>
      <c r="J303" s="31"/>
      <c r="K303" s="31"/>
      <c r="L303" s="214"/>
    </row>
    <row r="304" ht="12.75" customHeight="1">
      <c r="D304" s="31"/>
      <c r="E304" s="32"/>
      <c r="G304" s="31"/>
      <c r="H304" s="31"/>
      <c r="I304" s="31"/>
      <c r="J304" s="31"/>
      <c r="K304" s="31"/>
      <c r="L304" s="214"/>
    </row>
    <row r="305" ht="12.75" customHeight="1">
      <c r="D305" s="31"/>
      <c r="E305" s="32"/>
      <c r="G305" s="31"/>
      <c r="H305" s="31"/>
      <c r="I305" s="31"/>
      <c r="J305" s="31"/>
      <c r="K305" s="31"/>
      <c r="L305" s="214"/>
    </row>
    <row r="306" ht="12.75" customHeight="1">
      <c r="D306" s="31"/>
      <c r="E306" s="32"/>
      <c r="G306" s="31"/>
      <c r="H306" s="31"/>
      <c r="I306" s="31"/>
      <c r="J306" s="31"/>
      <c r="K306" s="31"/>
      <c r="L306" s="214"/>
    </row>
    <row r="307" ht="12.75" customHeight="1">
      <c r="D307" s="31"/>
      <c r="E307" s="32"/>
      <c r="G307" s="31"/>
      <c r="H307" s="31"/>
      <c r="I307" s="31"/>
      <c r="J307" s="31"/>
      <c r="K307" s="31"/>
      <c r="L307" s="214"/>
    </row>
    <row r="308" ht="12.75" customHeight="1">
      <c r="D308" s="31"/>
      <c r="E308" s="32"/>
      <c r="G308" s="31"/>
      <c r="H308" s="31"/>
      <c r="I308" s="31"/>
      <c r="J308" s="31"/>
      <c r="K308" s="31"/>
      <c r="L308" s="214"/>
    </row>
    <row r="309" ht="12.75" customHeight="1">
      <c r="D309" s="31"/>
      <c r="E309" s="32"/>
      <c r="G309" s="31"/>
      <c r="H309" s="31"/>
      <c r="I309" s="31"/>
      <c r="J309" s="31"/>
      <c r="K309" s="31"/>
      <c r="L309" s="214"/>
    </row>
    <row r="310" ht="12.75" customHeight="1">
      <c r="D310" s="31"/>
      <c r="E310" s="32"/>
      <c r="G310" s="31"/>
      <c r="H310" s="31"/>
      <c r="I310" s="31"/>
      <c r="J310" s="31"/>
      <c r="K310" s="31"/>
      <c r="L310" s="214"/>
    </row>
    <row r="311" ht="12.75" customHeight="1">
      <c r="D311" s="31"/>
      <c r="E311" s="32"/>
      <c r="G311" s="31"/>
      <c r="H311" s="31"/>
      <c r="I311" s="31"/>
      <c r="J311" s="31"/>
      <c r="K311" s="31"/>
      <c r="L311" s="214"/>
    </row>
    <row r="312" ht="12.75" customHeight="1">
      <c r="D312" s="31"/>
      <c r="E312" s="32"/>
      <c r="G312" s="31"/>
      <c r="H312" s="31"/>
      <c r="I312" s="31"/>
      <c r="J312" s="31"/>
      <c r="K312" s="31"/>
      <c r="L312" s="214"/>
    </row>
    <row r="313" ht="12.75" customHeight="1">
      <c r="D313" s="31"/>
      <c r="E313" s="32"/>
      <c r="G313" s="31"/>
      <c r="H313" s="31"/>
      <c r="I313" s="31"/>
      <c r="J313" s="31"/>
      <c r="K313" s="31"/>
      <c r="L313" s="214"/>
    </row>
    <row r="314" ht="12.75" customHeight="1">
      <c r="D314" s="31"/>
      <c r="E314" s="32"/>
      <c r="G314" s="31"/>
      <c r="H314" s="31"/>
      <c r="I314" s="31"/>
      <c r="J314" s="31"/>
      <c r="K314" s="31"/>
      <c r="L314" s="214"/>
    </row>
    <row r="315" ht="12.75" customHeight="1">
      <c r="D315" s="31"/>
      <c r="E315" s="32"/>
      <c r="G315" s="31"/>
      <c r="H315" s="31"/>
      <c r="I315" s="31"/>
      <c r="J315" s="31"/>
      <c r="K315" s="31"/>
      <c r="L315" s="214"/>
    </row>
    <row r="316" ht="12.75" customHeight="1">
      <c r="D316" s="31"/>
      <c r="E316" s="32"/>
      <c r="G316" s="31"/>
      <c r="H316" s="31"/>
      <c r="I316" s="31"/>
      <c r="J316" s="31"/>
      <c r="K316" s="31"/>
      <c r="L316" s="214"/>
    </row>
    <row r="317" ht="12.75" customHeight="1">
      <c r="D317" s="31"/>
      <c r="E317" s="32"/>
      <c r="G317" s="31"/>
      <c r="H317" s="31"/>
      <c r="I317" s="31"/>
      <c r="J317" s="31"/>
      <c r="K317" s="31"/>
      <c r="L317" s="214"/>
    </row>
    <row r="318" ht="12.75" customHeight="1">
      <c r="D318" s="31"/>
      <c r="E318" s="32"/>
      <c r="G318" s="31"/>
      <c r="H318" s="31"/>
      <c r="I318" s="31"/>
      <c r="J318" s="31"/>
      <c r="K318" s="31"/>
      <c r="L318" s="214"/>
    </row>
    <row r="319" ht="12.75" customHeight="1">
      <c r="D319" s="31"/>
      <c r="E319" s="32"/>
      <c r="G319" s="31"/>
      <c r="H319" s="31"/>
      <c r="I319" s="31"/>
      <c r="J319" s="31"/>
      <c r="K319" s="31"/>
      <c r="L319" s="214"/>
    </row>
    <row r="320" ht="12.75" customHeight="1">
      <c r="D320" s="31"/>
      <c r="E320" s="32"/>
      <c r="G320" s="31"/>
      <c r="H320" s="31"/>
      <c r="I320" s="31"/>
      <c r="J320" s="31"/>
      <c r="K320" s="31"/>
      <c r="L320" s="214"/>
    </row>
    <row r="321" ht="12.75" customHeight="1">
      <c r="D321" s="31"/>
      <c r="E321" s="32"/>
      <c r="G321" s="31"/>
      <c r="H321" s="31"/>
      <c r="I321" s="31"/>
      <c r="J321" s="31"/>
      <c r="K321" s="31"/>
      <c r="L321" s="214"/>
    </row>
    <row r="322" ht="12.75" customHeight="1">
      <c r="D322" s="31"/>
      <c r="E322" s="32"/>
      <c r="G322" s="31"/>
      <c r="H322" s="31"/>
      <c r="I322" s="31"/>
      <c r="J322" s="31"/>
      <c r="K322" s="31"/>
      <c r="L322" s="214"/>
    </row>
    <row r="323" ht="12.75" customHeight="1">
      <c r="D323" s="31"/>
      <c r="E323" s="32"/>
      <c r="G323" s="31"/>
      <c r="H323" s="31"/>
      <c r="I323" s="31"/>
      <c r="J323" s="31"/>
      <c r="K323" s="31"/>
      <c r="L323" s="214"/>
    </row>
    <row r="324" ht="12.75" customHeight="1">
      <c r="D324" s="31"/>
      <c r="E324" s="32"/>
      <c r="G324" s="31"/>
      <c r="H324" s="31"/>
      <c r="I324" s="31"/>
      <c r="J324" s="31"/>
      <c r="K324" s="31"/>
      <c r="L324" s="214"/>
    </row>
    <row r="325" ht="12.75" customHeight="1">
      <c r="D325" s="31"/>
      <c r="E325" s="32"/>
      <c r="G325" s="31"/>
      <c r="H325" s="31"/>
      <c r="I325" s="31"/>
      <c r="J325" s="31"/>
      <c r="K325" s="31"/>
      <c r="L325" s="214"/>
    </row>
    <row r="326" ht="12.75" customHeight="1">
      <c r="D326" s="31"/>
      <c r="E326" s="32"/>
      <c r="G326" s="31"/>
      <c r="H326" s="31"/>
      <c r="I326" s="31"/>
      <c r="J326" s="31"/>
      <c r="K326" s="31"/>
      <c r="L326" s="214"/>
    </row>
    <row r="327" ht="12.75" customHeight="1">
      <c r="D327" s="31"/>
      <c r="E327" s="32"/>
      <c r="G327" s="31"/>
      <c r="H327" s="31"/>
      <c r="I327" s="31"/>
      <c r="J327" s="31"/>
      <c r="K327" s="31"/>
      <c r="L327" s="214"/>
    </row>
    <row r="328" ht="12.75" customHeight="1">
      <c r="D328" s="31"/>
      <c r="E328" s="32"/>
      <c r="G328" s="31"/>
      <c r="H328" s="31"/>
      <c r="I328" s="31"/>
      <c r="J328" s="31"/>
      <c r="K328" s="31"/>
      <c r="L328" s="214"/>
    </row>
    <row r="329" ht="12.75" customHeight="1">
      <c r="D329" s="31"/>
      <c r="E329" s="32"/>
      <c r="G329" s="31"/>
      <c r="H329" s="31"/>
      <c r="I329" s="31"/>
      <c r="J329" s="31"/>
      <c r="K329" s="31"/>
      <c r="L329" s="214"/>
    </row>
    <row r="330" ht="12.75" customHeight="1">
      <c r="D330" s="31"/>
      <c r="E330" s="32"/>
      <c r="G330" s="31"/>
      <c r="H330" s="31"/>
      <c r="I330" s="31"/>
      <c r="J330" s="31"/>
      <c r="K330" s="31"/>
      <c r="L330" s="214"/>
    </row>
    <row r="331" ht="12.75" customHeight="1">
      <c r="D331" s="31"/>
      <c r="E331" s="32"/>
      <c r="G331" s="31"/>
      <c r="H331" s="31"/>
      <c r="I331" s="31"/>
      <c r="J331" s="31"/>
      <c r="K331" s="31"/>
      <c r="L331" s="214"/>
    </row>
    <row r="332" ht="12.75" customHeight="1">
      <c r="D332" s="31"/>
      <c r="E332" s="32"/>
      <c r="G332" s="31"/>
      <c r="H332" s="31"/>
      <c r="I332" s="31"/>
      <c r="J332" s="31"/>
      <c r="K332" s="31"/>
      <c r="L332" s="214"/>
    </row>
    <row r="333" ht="12.75" customHeight="1">
      <c r="D333" s="31"/>
      <c r="E333" s="32"/>
      <c r="G333" s="31"/>
      <c r="H333" s="31"/>
      <c r="I333" s="31"/>
      <c r="J333" s="31"/>
      <c r="K333" s="31"/>
      <c r="L333" s="214"/>
    </row>
    <row r="334" ht="12.75" customHeight="1">
      <c r="D334" s="31"/>
      <c r="E334" s="32"/>
      <c r="G334" s="31"/>
      <c r="H334" s="31"/>
      <c r="I334" s="31"/>
      <c r="J334" s="31"/>
      <c r="K334" s="31"/>
      <c r="L334" s="214"/>
    </row>
    <row r="335" ht="12.75" customHeight="1">
      <c r="D335" s="31"/>
      <c r="E335" s="32"/>
      <c r="G335" s="31"/>
      <c r="H335" s="31"/>
      <c r="I335" s="31"/>
      <c r="J335" s="31"/>
      <c r="K335" s="31"/>
      <c r="L335" s="214"/>
    </row>
    <row r="336" ht="12.75" customHeight="1">
      <c r="D336" s="31"/>
      <c r="E336" s="32"/>
      <c r="G336" s="31"/>
      <c r="H336" s="31"/>
      <c r="I336" s="31"/>
      <c r="J336" s="31"/>
      <c r="K336" s="31"/>
      <c r="L336" s="214"/>
    </row>
    <row r="337" ht="12.75" customHeight="1">
      <c r="D337" s="31"/>
      <c r="E337" s="32"/>
      <c r="G337" s="31"/>
      <c r="H337" s="31"/>
      <c r="I337" s="31"/>
      <c r="J337" s="31"/>
      <c r="K337" s="31"/>
      <c r="L337" s="214"/>
    </row>
    <row r="338" ht="12.75" customHeight="1">
      <c r="D338" s="31"/>
      <c r="E338" s="32"/>
      <c r="G338" s="31"/>
      <c r="H338" s="31"/>
      <c r="I338" s="31"/>
      <c r="J338" s="31"/>
      <c r="K338" s="31"/>
      <c r="L338" s="214"/>
    </row>
    <row r="339" ht="12.75" customHeight="1">
      <c r="D339" s="31"/>
      <c r="E339" s="32"/>
      <c r="G339" s="31"/>
      <c r="H339" s="31"/>
      <c r="I339" s="31"/>
      <c r="J339" s="31"/>
      <c r="K339" s="31"/>
      <c r="L339" s="214"/>
    </row>
    <row r="340" ht="12.75" customHeight="1">
      <c r="D340" s="31"/>
      <c r="E340" s="32"/>
      <c r="G340" s="31"/>
      <c r="H340" s="31"/>
      <c r="I340" s="31"/>
      <c r="J340" s="31"/>
      <c r="K340" s="31"/>
      <c r="L340" s="214"/>
    </row>
    <row r="341" ht="12.75" customHeight="1">
      <c r="D341" s="31"/>
      <c r="E341" s="32"/>
      <c r="G341" s="31"/>
      <c r="H341" s="31"/>
      <c r="I341" s="31"/>
      <c r="J341" s="31"/>
      <c r="K341" s="31"/>
      <c r="L341" s="214"/>
    </row>
    <row r="342" ht="12.75" customHeight="1">
      <c r="D342" s="31"/>
      <c r="E342" s="32"/>
      <c r="G342" s="31"/>
      <c r="H342" s="31"/>
      <c r="I342" s="31"/>
      <c r="J342" s="31"/>
      <c r="K342" s="31"/>
      <c r="L342" s="214"/>
    </row>
    <row r="343" ht="12.75" customHeight="1">
      <c r="D343" s="31"/>
      <c r="E343" s="32"/>
      <c r="G343" s="31"/>
      <c r="H343" s="31"/>
      <c r="I343" s="31"/>
      <c r="J343" s="31"/>
      <c r="K343" s="31"/>
      <c r="L343" s="214"/>
    </row>
    <row r="344" ht="12.75" customHeight="1">
      <c r="D344" s="31"/>
      <c r="E344" s="32"/>
      <c r="G344" s="31"/>
      <c r="H344" s="31"/>
      <c r="I344" s="31"/>
      <c r="J344" s="31"/>
      <c r="K344" s="31"/>
      <c r="L344" s="214"/>
    </row>
    <row r="345" ht="12.75" customHeight="1">
      <c r="D345" s="31"/>
      <c r="E345" s="32"/>
      <c r="G345" s="31"/>
      <c r="H345" s="31"/>
      <c r="I345" s="31"/>
      <c r="J345" s="31"/>
      <c r="K345" s="31"/>
      <c r="L345" s="214"/>
    </row>
    <row r="346" ht="12.75" customHeight="1">
      <c r="D346" s="31"/>
      <c r="E346" s="32"/>
      <c r="G346" s="31"/>
      <c r="H346" s="31"/>
      <c r="I346" s="31"/>
      <c r="J346" s="31"/>
      <c r="K346" s="31"/>
      <c r="L346" s="214"/>
    </row>
    <row r="347" ht="12.75" customHeight="1">
      <c r="D347" s="31"/>
      <c r="E347" s="32"/>
      <c r="G347" s="31"/>
      <c r="H347" s="31"/>
      <c r="I347" s="31"/>
      <c r="J347" s="31"/>
      <c r="K347" s="31"/>
      <c r="L347" s="214"/>
    </row>
    <row r="348" ht="12.75" customHeight="1">
      <c r="D348" s="31"/>
      <c r="E348" s="32"/>
      <c r="G348" s="31"/>
      <c r="H348" s="31"/>
      <c r="I348" s="31"/>
      <c r="J348" s="31"/>
      <c r="K348" s="31"/>
      <c r="L348" s="214"/>
    </row>
    <row r="349" ht="12.75" customHeight="1">
      <c r="D349" s="31"/>
      <c r="E349" s="32"/>
      <c r="G349" s="31"/>
      <c r="H349" s="31"/>
      <c r="I349" s="31"/>
      <c r="J349" s="31"/>
      <c r="K349" s="31"/>
      <c r="L349" s="214"/>
    </row>
    <row r="350" ht="12.75" customHeight="1">
      <c r="D350" s="31"/>
      <c r="E350" s="32"/>
      <c r="G350" s="31"/>
      <c r="H350" s="31"/>
      <c r="I350" s="31"/>
      <c r="J350" s="31"/>
      <c r="K350" s="31"/>
      <c r="L350" s="214"/>
    </row>
    <row r="351" ht="12.75" customHeight="1">
      <c r="D351" s="31"/>
      <c r="E351" s="32"/>
      <c r="G351" s="31"/>
      <c r="H351" s="31"/>
      <c r="I351" s="31"/>
      <c r="J351" s="31"/>
      <c r="K351" s="31"/>
      <c r="L351" s="214"/>
    </row>
    <row r="352" ht="12.75" customHeight="1">
      <c r="D352" s="31"/>
      <c r="E352" s="32"/>
      <c r="G352" s="31"/>
      <c r="H352" s="31"/>
      <c r="I352" s="31"/>
      <c r="J352" s="31"/>
      <c r="K352" s="31"/>
      <c r="L352" s="214"/>
    </row>
    <row r="353" ht="12.75" customHeight="1">
      <c r="D353" s="31"/>
      <c r="E353" s="32"/>
      <c r="G353" s="31"/>
      <c r="H353" s="31"/>
      <c r="I353" s="31"/>
      <c r="J353" s="31"/>
      <c r="K353" s="31"/>
      <c r="L353" s="214"/>
    </row>
    <row r="354" ht="12.75" customHeight="1">
      <c r="D354" s="31"/>
      <c r="E354" s="32"/>
      <c r="G354" s="31"/>
      <c r="H354" s="31"/>
      <c r="I354" s="31"/>
      <c r="J354" s="31"/>
      <c r="K354" s="31"/>
      <c r="L354" s="214"/>
    </row>
    <row r="355" ht="12.75" customHeight="1">
      <c r="D355" s="31"/>
      <c r="E355" s="32"/>
      <c r="G355" s="31"/>
      <c r="H355" s="31"/>
      <c r="I355" s="31"/>
      <c r="J355" s="31"/>
      <c r="K355" s="31"/>
      <c r="L355" s="214"/>
    </row>
    <row r="356" ht="12.75" customHeight="1">
      <c r="D356" s="31"/>
      <c r="E356" s="32"/>
      <c r="G356" s="31"/>
      <c r="H356" s="31"/>
      <c r="I356" s="31"/>
      <c r="J356" s="31"/>
      <c r="K356" s="31"/>
      <c r="L356" s="214"/>
    </row>
    <row r="357" ht="12.75" customHeight="1">
      <c r="D357" s="31"/>
      <c r="E357" s="32"/>
      <c r="G357" s="31"/>
      <c r="H357" s="31"/>
      <c r="I357" s="31"/>
      <c r="J357" s="31"/>
      <c r="K357" s="31"/>
      <c r="L357" s="214"/>
    </row>
    <row r="358" ht="12.75" customHeight="1">
      <c r="D358" s="31"/>
      <c r="E358" s="32"/>
      <c r="G358" s="31"/>
      <c r="H358" s="31"/>
      <c r="I358" s="31"/>
      <c r="J358" s="31"/>
      <c r="K358" s="31"/>
      <c r="L358" s="214"/>
    </row>
    <row r="359" ht="12.75" customHeight="1">
      <c r="D359" s="31"/>
      <c r="E359" s="32"/>
      <c r="G359" s="31"/>
      <c r="H359" s="31"/>
      <c r="I359" s="31"/>
      <c r="J359" s="31"/>
      <c r="K359" s="31"/>
      <c r="L359" s="214"/>
    </row>
    <row r="360" ht="12.75" customHeight="1">
      <c r="D360" s="31"/>
      <c r="E360" s="32"/>
      <c r="G360" s="31"/>
      <c r="H360" s="31"/>
      <c r="I360" s="31"/>
      <c r="J360" s="31"/>
      <c r="K360" s="31"/>
      <c r="L360" s="214"/>
    </row>
    <row r="361" ht="12.75" customHeight="1">
      <c r="D361" s="31"/>
      <c r="E361" s="32"/>
      <c r="G361" s="31"/>
      <c r="H361" s="31"/>
      <c r="I361" s="31"/>
      <c r="J361" s="31"/>
      <c r="K361" s="31"/>
      <c r="L361" s="214"/>
    </row>
    <row r="362" ht="12.75" customHeight="1">
      <c r="D362" s="31"/>
      <c r="E362" s="32"/>
      <c r="G362" s="31"/>
      <c r="H362" s="31"/>
      <c r="I362" s="31"/>
      <c r="J362" s="31"/>
      <c r="K362" s="31"/>
      <c r="L362" s="214"/>
    </row>
    <row r="363" ht="12.75" customHeight="1">
      <c r="D363" s="31"/>
      <c r="E363" s="32"/>
      <c r="G363" s="31"/>
      <c r="H363" s="31"/>
      <c r="I363" s="31"/>
      <c r="J363" s="31"/>
      <c r="K363" s="31"/>
      <c r="L363" s="214"/>
    </row>
    <row r="364" ht="12.75" customHeight="1">
      <c r="D364" s="31"/>
      <c r="E364" s="32"/>
      <c r="G364" s="31"/>
      <c r="H364" s="31"/>
      <c r="I364" s="31"/>
      <c r="J364" s="31"/>
      <c r="K364" s="31"/>
      <c r="L364" s="214"/>
    </row>
    <row r="365" ht="12.75" customHeight="1">
      <c r="D365" s="31"/>
      <c r="E365" s="32"/>
      <c r="G365" s="31"/>
      <c r="H365" s="31"/>
      <c r="I365" s="31"/>
      <c r="J365" s="31"/>
      <c r="K365" s="31"/>
      <c r="L365" s="214"/>
    </row>
    <row r="366" ht="12.75" customHeight="1">
      <c r="D366" s="31"/>
      <c r="E366" s="32"/>
      <c r="G366" s="31"/>
      <c r="H366" s="31"/>
      <c r="I366" s="31"/>
      <c r="J366" s="31"/>
      <c r="K366" s="31"/>
      <c r="L366" s="214"/>
    </row>
    <row r="367" ht="12.75" customHeight="1">
      <c r="D367" s="31"/>
      <c r="E367" s="32"/>
      <c r="G367" s="31"/>
      <c r="H367" s="31"/>
      <c r="I367" s="31"/>
      <c r="J367" s="31"/>
      <c r="K367" s="31"/>
      <c r="L367" s="214"/>
    </row>
    <row r="368" ht="12.75" customHeight="1">
      <c r="D368" s="31"/>
      <c r="E368" s="32"/>
      <c r="G368" s="31"/>
      <c r="H368" s="31"/>
      <c r="I368" s="31"/>
      <c r="J368" s="31"/>
      <c r="K368" s="31"/>
      <c r="L368" s="214"/>
    </row>
    <row r="369" ht="12.75" customHeight="1">
      <c r="D369" s="31"/>
      <c r="E369" s="32"/>
      <c r="G369" s="31"/>
      <c r="H369" s="31"/>
      <c r="I369" s="31"/>
      <c r="J369" s="31"/>
      <c r="K369" s="31"/>
      <c r="L369" s="214"/>
    </row>
    <row r="370" ht="12.75" customHeight="1">
      <c r="D370" s="31"/>
      <c r="E370" s="32"/>
      <c r="G370" s="31"/>
      <c r="H370" s="31"/>
      <c r="I370" s="31"/>
      <c r="J370" s="31"/>
      <c r="K370" s="31"/>
      <c r="L370" s="214"/>
    </row>
    <row r="371" ht="12.75" customHeight="1">
      <c r="D371" s="31"/>
      <c r="E371" s="32"/>
      <c r="G371" s="31"/>
      <c r="H371" s="31"/>
      <c r="I371" s="31"/>
      <c r="J371" s="31"/>
      <c r="K371" s="31"/>
      <c r="L371" s="214"/>
    </row>
    <row r="372" ht="12.75" customHeight="1">
      <c r="D372" s="31"/>
      <c r="E372" s="32"/>
      <c r="G372" s="31"/>
      <c r="H372" s="31"/>
      <c r="I372" s="31"/>
      <c r="J372" s="31"/>
      <c r="K372" s="31"/>
      <c r="L372" s="214"/>
    </row>
    <row r="373" ht="12.75" customHeight="1">
      <c r="D373" s="31"/>
      <c r="E373" s="32"/>
      <c r="G373" s="31"/>
      <c r="H373" s="31"/>
      <c r="I373" s="31"/>
      <c r="J373" s="31"/>
      <c r="K373" s="31"/>
      <c r="L373" s="214"/>
    </row>
    <row r="374" ht="12.75" customHeight="1">
      <c r="D374" s="31"/>
      <c r="E374" s="32"/>
      <c r="G374" s="31"/>
      <c r="H374" s="31"/>
      <c r="I374" s="31"/>
      <c r="J374" s="31"/>
      <c r="K374" s="31"/>
      <c r="L374" s="214"/>
    </row>
    <row r="375" ht="12.75" customHeight="1">
      <c r="D375" s="31"/>
      <c r="E375" s="32"/>
      <c r="G375" s="31"/>
      <c r="H375" s="31"/>
      <c r="I375" s="31"/>
      <c r="J375" s="31"/>
      <c r="K375" s="31"/>
      <c r="L375" s="214"/>
    </row>
    <row r="376" ht="12.75" customHeight="1">
      <c r="D376" s="31"/>
      <c r="E376" s="32"/>
      <c r="G376" s="31"/>
      <c r="H376" s="31"/>
      <c r="I376" s="31"/>
      <c r="J376" s="31"/>
      <c r="K376" s="31"/>
      <c r="L376" s="214"/>
    </row>
    <row r="377" ht="12.75" customHeight="1">
      <c r="D377" s="31"/>
      <c r="E377" s="32"/>
      <c r="G377" s="31"/>
      <c r="H377" s="31"/>
      <c r="I377" s="31"/>
      <c r="J377" s="31"/>
      <c r="K377" s="31"/>
      <c r="L377" s="214"/>
    </row>
    <row r="378" ht="12.75" customHeight="1">
      <c r="D378" s="31"/>
      <c r="E378" s="32"/>
      <c r="G378" s="31"/>
      <c r="H378" s="31"/>
      <c r="I378" s="31"/>
      <c r="J378" s="31"/>
      <c r="K378" s="31"/>
      <c r="L378" s="214"/>
    </row>
    <row r="379" ht="12.75" customHeight="1">
      <c r="D379" s="31"/>
      <c r="E379" s="32"/>
      <c r="G379" s="31"/>
      <c r="H379" s="31"/>
      <c r="I379" s="31"/>
      <c r="J379" s="31"/>
      <c r="K379" s="31"/>
      <c r="L379" s="214"/>
    </row>
    <row r="380" ht="12.75" customHeight="1">
      <c r="D380" s="31"/>
      <c r="E380" s="32"/>
      <c r="G380" s="31"/>
      <c r="H380" s="31"/>
      <c r="I380" s="31"/>
      <c r="J380" s="31"/>
      <c r="K380" s="31"/>
      <c r="L380" s="214"/>
    </row>
    <row r="381" ht="12.75" customHeight="1">
      <c r="D381" s="31"/>
      <c r="E381" s="32"/>
      <c r="G381" s="31"/>
      <c r="H381" s="31"/>
      <c r="I381" s="31"/>
      <c r="J381" s="31"/>
      <c r="K381" s="31"/>
      <c r="L381" s="214"/>
    </row>
    <row r="382" ht="12.75" customHeight="1">
      <c r="D382" s="31"/>
      <c r="E382" s="32"/>
      <c r="G382" s="31"/>
      <c r="H382" s="31"/>
      <c r="I382" s="31"/>
      <c r="J382" s="31"/>
      <c r="K382" s="31"/>
      <c r="L382" s="214"/>
    </row>
    <row r="383" ht="12.75" customHeight="1">
      <c r="D383" s="31"/>
      <c r="E383" s="32"/>
      <c r="G383" s="31"/>
      <c r="H383" s="31"/>
      <c r="I383" s="31"/>
      <c r="J383" s="31"/>
      <c r="K383" s="31"/>
      <c r="L383" s="214"/>
    </row>
    <row r="384" ht="12.75" customHeight="1">
      <c r="D384" s="31"/>
      <c r="E384" s="32"/>
      <c r="G384" s="31"/>
      <c r="H384" s="31"/>
      <c r="I384" s="31"/>
      <c r="J384" s="31"/>
      <c r="K384" s="31"/>
      <c r="L384" s="214"/>
    </row>
    <row r="385" ht="12.75" customHeight="1">
      <c r="D385" s="31"/>
      <c r="E385" s="32"/>
      <c r="G385" s="31"/>
      <c r="H385" s="31"/>
      <c r="I385" s="31"/>
      <c r="J385" s="31"/>
      <c r="K385" s="31"/>
      <c r="L385" s="214"/>
    </row>
    <row r="386" ht="12.75" customHeight="1">
      <c r="D386" s="31"/>
      <c r="E386" s="32"/>
      <c r="G386" s="31"/>
      <c r="H386" s="31"/>
      <c r="I386" s="31"/>
      <c r="J386" s="31"/>
      <c r="K386" s="31"/>
      <c r="L386" s="214"/>
    </row>
    <row r="387" ht="12.75" customHeight="1">
      <c r="D387" s="31"/>
      <c r="E387" s="32"/>
      <c r="G387" s="31"/>
      <c r="H387" s="31"/>
      <c r="I387" s="31"/>
      <c r="J387" s="31"/>
      <c r="K387" s="31"/>
      <c r="L387" s="214"/>
    </row>
    <row r="388" ht="12.75" customHeight="1">
      <c r="D388" s="31"/>
      <c r="E388" s="32"/>
      <c r="G388" s="31"/>
      <c r="H388" s="31"/>
      <c r="I388" s="31"/>
      <c r="J388" s="31"/>
      <c r="K388" s="31"/>
      <c r="L388" s="214"/>
    </row>
    <row r="389" ht="12.75" customHeight="1">
      <c r="D389" s="31"/>
      <c r="E389" s="32"/>
      <c r="G389" s="31"/>
      <c r="H389" s="31"/>
      <c r="I389" s="31"/>
      <c r="J389" s="31"/>
      <c r="K389" s="31"/>
      <c r="L389" s="214"/>
    </row>
    <row r="390" ht="12.75" customHeight="1">
      <c r="D390" s="31"/>
      <c r="E390" s="32"/>
      <c r="G390" s="31"/>
      <c r="H390" s="31"/>
      <c r="I390" s="31"/>
      <c r="J390" s="31"/>
      <c r="K390" s="31"/>
      <c r="L390" s="214"/>
    </row>
    <row r="391" ht="12.75" customHeight="1">
      <c r="D391" s="31"/>
      <c r="E391" s="32"/>
      <c r="G391" s="31"/>
      <c r="H391" s="31"/>
      <c r="I391" s="31"/>
      <c r="J391" s="31"/>
      <c r="K391" s="31"/>
      <c r="L391" s="214"/>
    </row>
    <row r="392" ht="12.75" customHeight="1">
      <c r="D392" s="31"/>
      <c r="E392" s="32"/>
      <c r="G392" s="31"/>
      <c r="H392" s="31"/>
      <c r="I392" s="31"/>
      <c r="J392" s="31"/>
      <c r="K392" s="31"/>
      <c r="L392" s="214"/>
    </row>
    <row r="393" ht="12.75" customHeight="1">
      <c r="D393" s="31"/>
      <c r="E393" s="32"/>
      <c r="G393" s="31"/>
      <c r="H393" s="31"/>
      <c r="I393" s="31"/>
      <c r="J393" s="31"/>
      <c r="K393" s="31"/>
      <c r="L393" s="214"/>
    </row>
    <row r="394" ht="12.75" customHeight="1">
      <c r="D394" s="31"/>
      <c r="E394" s="32"/>
      <c r="G394" s="31"/>
      <c r="H394" s="31"/>
      <c r="I394" s="31"/>
      <c r="J394" s="31"/>
      <c r="K394" s="31"/>
      <c r="L394" s="214"/>
    </row>
    <row r="395" ht="12.75" customHeight="1">
      <c r="D395" s="31"/>
      <c r="E395" s="32"/>
      <c r="G395" s="31"/>
      <c r="H395" s="31"/>
      <c r="I395" s="31"/>
      <c r="J395" s="31"/>
      <c r="K395" s="31"/>
      <c r="L395" s="214"/>
    </row>
    <row r="396" ht="12.75" customHeight="1">
      <c r="D396" s="31"/>
      <c r="E396" s="32"/>
      <c r="G396" s="31"/>
      <c r="H396" s="31"/>
      <c r="I396" s="31"/>
      <c r="J396" s="31"/>
      <c r="K396" s="31"/>
      <c r="L396" s="214"/>
    </row>
    <row r="397" ht="12.75" customHeight="1">
      <c r="D397" s="31"/>
      <c r="E397" s="32"/>
      <c r="G397" s="31"/>
      <c r="H397" s="31"/>
      <c r="I397" s="31"/>
      <c r="J397" s="31"/>
      <c r="K397" s="31"/>
      <c r="L397" s="214"/>
    </row>
    <row r="398" ht="12.75" customHeight="1">
      <c r="D398" s="31"/>
      <c r="E398" s="32"/>
      <c r="G398" s="31"/>
      <c r="H398" s="31"/>
      <c r="I398" s="31"/>
      <c r="J398" s="31"/>
      <c r="K398" s="31"/>
      <c r="L398" s="214"/>
    </row>
    <row r="399" ht="12.75" customHeight="1">
      <c r="D399" s="31"/>
      <c r="E399" s="32"/>
      <c r="G399" s="31"/>
      <c r="H399" s="31"/>
      <c r="I399" s="31"/>
      <c r="J399" s="31"/>
      <c r="K399" s="31"/>
      <c r="L399" s="214"/>
    </row>
    <row r="400" ht="12.75" customHeight="1">
      <c r="D400" s="31"/>
      <c r="E400" s="32"/>
      <c r="G400" s="31"/>
      <c r="H400" s="31"/>
      <c r="I400" s="31"/>
      <c r="J400" s="31"/>
      <c r="K400" s="31"/>
      <c r="L400" s="214"/>
    </row>
    <row r="401" ht="12.75" customHeight="1">
      <c r="D401" s="31"/>
      <c r="E401" s="32"/>
      <c r="G401" s="31"/>
      <c r="H401" s="31"/>
      <c r="I401" s="31"/>
      <c r="J401" s="31"/>
      <c r="K401" s="31"/>
      <c r="L401" s="214"/>
    </row>
    <row r="402" ht="12.75" customHeight="1">
      <c r="D402" s="31"/>
      <c r="E402" s="32"/>
      <c r="G402" s="31"/>
      <c r="H402" s="31"/>
      <c r="I402" s="31"/>
      <c r="J402" s="31"/>
      <c r="K402" s="31"/>
      <c r="L402" s="214"/>
    </row>
    <row r="403" ht="12.75" customHeight="1">
      <c r="D403" s="31"/>
      <c r="E403" s="32"/>
      <c r="G403" s="31"/>
      <c r="H403" s="31"/>
      <c r="I403" s="31"/>
      <c r="J403" s="31"/>
      <c r="K403" s="31"/>
      <c r="L403" s="214"/>
    </row>
    <row r="404" ht="12.75" customHeight="1">
      <c r="D404" s="31"/>
      <c r="E404" s="32"/>
      <c r="G404" s="31"/>
      <c r="H404" s="31"/>
      <c r="I404" s="31"/>
      <c r="J404" s="31"/>
      <c r="K404" s="31"/>
      <c r="L404" s="214"/>
    </row>
    <row r="405" ht="12.75" customHeight="1">
      <c r="D405" s="31"/>
      <c r="E405" s="32"/>
      <c r="G405" s="31"/>
      <c r="H405" s="31"/>
      <c r="I405" s="31"/>
      <c r="J405" s="31"/>
      <c r="K405" s="31"/>
      <c r="L405" s="214"/>
    </row>
    <row r="406" ht="12.75" customHeight="1">
      <c r="D406" s="31"/>
      <c r="E406" s="32"/>
      <c r="G406" s="31"/>
      <c r="H406" s="31"/>
      <c r="I406" s="31"/>
      <c r="J406" s="31"/>
      <c r="K406" s="31"/>
      <c r="L406" s="214"/>
    </row>
    <row r="407" ht="12.75" customHeight="1">
      <c r="D407" s="31"/>
      <c r="E407" s="32"/>
      <c r="G407" s="31"/>
      <c r="H407" s="31"/>
      <c r="I407" s="31"/>
      <c r="J407" s="31"/>
      <c r="K407" s="31"/>
      <c r="L407" s="214"/>
    </row>
    <row r="408" ht="12.75" customHeight="1">
      <c r="D408" s="31"/>
      <c r="E408" s="32"/>
      <c r="G408" s="31"/>
      <c r="H408" s="31"/>
      <c r="I408" s="31"/>
      <c r="J408" s="31"/>
      <c r="K408" s="31"/>
      <c r="L408" s="214"/>
    </row>
    <row r="409" ht="12.75" customHeight="1">
      <c r="D409" s="31"/>
      <c r="E409" s="32"/>
      <c r="G409" s="31"/>
      <c r="H409" s="31"/>
      <c r="I409" s="31"/>
      <c r="J409" s="31"/>
      <c r="K409" s="31"/>
      <c r="L409" s="214"/>
    </row>
    <row r="410" ht="12.75" customHeight="1">
      <c r="D410" s="31"/>
      <c r="E410" s="32"/>
      <c r="G410" s="31"/>
      <c r="H410" s="31"/>
      <c r="I410" s="31"/>
      <c r="J410" s="31"/>
      <c r="K410" s="31"/>
      <c r="L410" s="214"/>
    </row>
    <row r="411" ht="12.75" customHeight="1">
      <c r="D411" s="31"/>
      <c r="E411" s="32"/>
      <c r="G411" s="31"/>
      <c r="H411" s="31"/>
      <c r="I411" s="31"/>
      <c r="J411" s="31"/>
      <c r="K411" s="31"/>
      <c r="L411" s="214"/>
    </row>
    <row r="412" ht="12.75" customHeight="1">
      <c r="D412" s="31"/>
      <c r="E412" s="32"/>
      <c r="G412" s="31"/>
      <c r="H412" s="31"/>
      <c r="I412" s="31"/>
      <c r="J412" s="31"/>
      <c r="K412" s="31"/>
      <c r="L412" s="214"/>
    </row>
    <row r="413" ht="12.75" customHeight="1">
      <c r="D413" s="31"/>
      <c r="E413" s="32"/>
      <c r="G413" s="31"/>
      <c r="H413" s="31"/>
      <c r="I413" s="31"/>
      <c r="J413" s="31"/>
      <c r="K413" s="31"/>
      <c r="L413" s="214"/>
    </row>
    <row r="414" ht="12.75" customHeight="1">
      <c r="D414" s="31"/>
      <c r="E414" s="32"/>
      <c r="G414" s="31"/>
      <c r="H414" s="31"/>
      <c r="I414" s="31"/>
      <c r="J414" s="31"/>
      <c r="K414" s="31"/>
      <c r="L414" s="214"/>
    </row>
    <row r="415" ht="12.75" customHeight="1">
      <c r="D415" s="31"/>
      <c r="E415" s="32"/>
      <c r="G415" s="31"/>
      <c r="H415" s="31"/>
      <c r="I415" s="31"/>
      <c r="J415" s="31"/>
      <c r="K415" s="31"/>
      <c r="L415" s="214"/>
    </row>
    <row r="416" ht="12.75" customHeight="1">
      <c r="D416" s="31"/>
      <c r="E416" s="32"/>
      <c r="G416" s="31"/>
      <c r="H416" s="31"/>
      <c r="I416" s="31"/>
      <c r="J416" s="31"/>
      <c r="K416" s="31"/>
      <c r="L416" s="214"/>
    </row>
    <row r="417" ht="12.75" customHeight="1">
      <c r="D417" s="31"/>
      <c r="E417" s="32"/>
      <c r="G417" s="31"/>
      <c r="H417" s="31"/>
      <c r="I417" s="31"/>
      <c r="J417" s="31"/>
      <c r="K417" s="31"/>
      <c r="L417" s="214"/>
    </row>
    <row r="418" ht="12.75" customHeight="1">
      <c r="D418" s="31"/>
      <c r="E418" s="32"/>
      <c r="G418" s="31"/>
      <c r="H418" s="31"/>
      <c r="I418" s="31"/>
      <c r="J418" s="31"/>
      <c r="K418" s="31"/>
      <c r="L418" s="214"/>
    </row>
    <row r="419" ht="12.75" customHeight="1">
      <c r="D419" s="31"/>
      <c r="E419" s="32"/>
      <c r="G419" s="31"/>
      <c r="H419" s="31"/>
      <c r="I419" s="31"/>
      <c r="J419" s="31"/>
      <c r="K419" s="31"/>
      <c r="L419" s="214"/>
    </row>
    <row r="420" ht="12.75" customHeight="1">
      <c r="D420" s="31"/>
      <c r="E420" s="32"/>
      <c r="G420" s="31"/>
      <c r="H420" s="31"/>
      <c r="I420" s="31"/>
      <c r="J420" s="31"/>
      <c r="K420" s="31"/>
      <c r="L420" s="214"/>
    </row>
    <row r="421" ht="12.75" customHeight="1">
      <c r="D421" s="31"/>
      <c r="E421" s="32"/>
      <c r="G421" s="31"/>
      <c r="H421" s="31"/>
      <c r="I421" s="31"/>
      <c r="J421" s="31"/>
      <c r="K421" s="31"/>
      <c r="L421" s="214"/>
    </row>
    <row r="422" ht="12.75" customHeight="1">
      <c r="D422" s="31"/>
      <c r="E422" s="32"/>
      <c r="G422" s="31"/>
      <c r="H422" s="31"/>
      <c r="I422" s="31"/>
      <c r="J422" s="31"/>
      <c r="K422" s="31"/>
      <c r="L422" s="214"/>
    </row>
    <row r="423" ht="12.75" customHeight="1">
      <c r="D423" s="31"/>
      <c r="E423" s="32"/>
      <c r="G423" s="31"/>
      <c r="H423" s="31"/>
      <c r="I423" s="31"/>
      <c r="J423" s="31"/>
      <c r="K423" s="31"/>
      <c r="L423" s="214"/>
    </row>
    <row r="424" ht="12.75" customHeight="1">
      <c r="D424" s="31"/>
      <c r="E424" s="32"/>
      <c r="G424" s="31"/>
      <c r="H424" s="31"/>
      <c r="I424" s="31"/>
      <c r="J424" s="31"/>
      <c r="K424" s="31"/>
      <c r="L424" s="214"/>
    </row>
    <row r="425" ht="12.75" customHeight="1">
      <c r="D425" s="31"/>
      <c r="E425" s="32"/>
      <c r="G425" s="31"/>
      <c r="H425" s="31"/>
      <c r="I425" s="31"/>
      <c r="J425" s="31"/>
      <c r="K425" s="31"/>
      <c r="L425" s="214"/>
    </row>
    <row r="426" ht="12.75" customHeight="1">
      <c r="D426" s="31"/>
      <c r="E426" s="32"/>
      <c r="G426" s="31"/>
      <c r="H426" s="31"/>
      <c r="I426" s="31"/>
      <c r="J426" s="31"/>
      <c r="K426" s="31"/>
      <c r="L426" s="214"/>
    </row>
    <row r="427" ht="12.75" customHeight="1">
      <c r="D427" s="31"/>
      <c r="E427" s="32"/>
      <c r="G427" s="31"/>
      <c r="H427" s="31"/>
      <c r="I427" s="31"/>
      <c r="J427" s="31"/>
      <c r="K427" s="31"/>
      <c r="L427" s="214"/>
    </row>
    <row r="428" ht="12.75" customHeight="1">
      <c r="D428" s="31"/>
      <c r="E428" s="32"/>
      <c r="G428" s="31"/>
      <c r="H428" s="31"/>
      <c r="I428" s="31"/>
      <c r="J428" s="31"/>
      <c r="K428" s="31"/>
      <c r="L428" s="214"/>
    </row>
    <row r="429" ht="12.75" customHeight="1">
      <c r="D429" s="31"/>
      <c r="E429" s="32"/>
      <c r="G429" s="31"/>
      <c r="H429" s="31"/>
      <c r="I429" s="31"/>
      <c r="J429" s="31"/>
      <c r="K429" s="31"/>
      <c r="L429" s="214"/>
    </row>
    <row r="430" ht="12.75" customHeight="1">
      <c r="D430" s="31"/>
      <c r="E430" s="32"/>
      <c r="G430" s="31"/>
      <c r="H430" s="31"/>
      <c r="I430" s="31"/>
      <c r="J430" s="31"/>
      <c r="K430" s="31"/>
      <c r="L430" s="214"/>
    </row>
    <row r="431" ht="12.75" customHeight="1">
      <c r="D431" s="31"/>
      <c r="E431" s="32"/>
      <c r="G431" s="31"/>
      <c r="H431" s="31"/>
      <c r="I431" s="31"/>
      <c r="J431" s="31"/>
      <c r="K431" s="31"/>
      <c r="L431" s="214"/>
    </row>
    <row r="432" ht="12.75" customHeight="1">
      <c r="D432" s="31"/>
      <c r="E432" s="32"/>
      <c r="G432" s="31"/>
      <c r="H432" s="31"/>
      <c r="I432" s="31"/>
      <c r="J432" s="31"/>
      <c r="K432" s="31"/>
      <c r="L432" s="214"/>
    </row>
    <row r="433" ht="12.75" customHeight="1">
      <c r="D433" s="31"/>
      <c r="E433" s="32"/>
      <c r="G433" s="31"/>
      <c r="H433" s="31"/>
      <c r="I433" s="31"/>
      <c r="J433" s="31"/>
      <c r="K433" s="31"/>
      <c r="L433" s="214"/>
    </row>
    <row r="434" ht="12.75" customHeight="1">
      <c r="D434" s="31"/>
      <c r="E434" s="32"/>
      <c r="G434" s="31"/>
      <c r="H434" s="31"/>
      <c r="I434" s="31"/>
      <c r="J434" s="31"/>
      <c r="K434" s="31"/>
      <c r="L434" s="214"/>
    </row>
    <row r="435" ht="12.75" customHeight="1">
      <c r="D435" s="31"/>
      <c r="E435" s="32"/>
      <c r="G435" s="31"/>
      <c r="H435" s="31"/>
      <c r="I435" s="31"/>
      <c r="J435" s="31"/>
      <c r="K435" s="31"/>
      <c r="L435" s="214"/>
    </row>
    <row r="436" ht="12.75" customHeight="1">
      <c r="D436" s="31"/>
      <c r="E436" s="32"/>
      <c r="G436" s="31"/>
      <c r="H436" s="31"/>
      <c r="I436" s="31"/>
      <c r="J436" s="31"/>
      <c r="K436" s="31"/>
      <c r="L436" s="214"/>
    </row>
    <row r="437" ht="12.75" customHeight="1">
      <c r="D437" s="31"/>
      <c r="E437" s="32"/>
      <c r="G437" s="31"/>
      <c r="H437" s="31"/>
      <c r="I437" s="31"/>
      <c r="J437" s="31"/>
      <c r="K437" s="31"/>
      <c r="L437" s="214"/>
    </row>
    <row r="438" ht="12.75" customHeight="1">
      <c r="D438" s="31"/>
      <c r="E438" s="32"/>
      <c r="G438" s="31"/>
      <c r="H438" s="31"/>
      <c r="I438" s="31"/>
      <c r="J438" s="31"/>
      <c r="K438" s="31"/>
      <c r="L438" s="214"/>
    </row>
    <row r="439" ht="12.75" customHeight="1">
      <c r="D439" s="31"/>
      <c r="E439" s="32"/>
      <c r="G439" s="31"/>
      <c r="H439" s="31"/>
      <c r="I439" s="31"/>
      <c r="J439" s="31"/>
      <c r="K439" s="31"/>
      <c r="L439" s="214"/>
    </row>
    <row r="440" ht="12.75" customHeight="1">
      <c r="D440" s="31"/>
      <c r="E440" s="32"/>
      <c r="G440" s="31"/>
      <c r="H440" s="31"/>
      <c r="I440" s="31"/>
      <c r="J440" s="31"/>
      <c r="K440" s="31"/>
      <c r="L440" s="214"/>
    </row>
    <row r="441" ht="12.75" customHeight="1">
      <c r="D441" s="31"/>
      <c r="E441" s="32"/>
      <c r="G441" s="31"/>
      <c r="H441" s="31"/>
      <c r="I441" s="31"/>
      <c r="J441" s="31"/>
      <c r="K441" s="31"/>
      <c r="L441" s="214"/>
    </row>
    <row r="442" ht="12.75" customHeight="1">
      <c r="D442" s="31"/>
      <c r="E442" s="32"/>
      <c r="G442" s="31"/>
      <c r="H442" s="31"/>
      <c r="I442" s="31"/>
      <c r="J442" s="31"/>
      <c r="K442" s="31"/>
      <c r="L442" s="214"/>
    </row>
    <row r="443" ht="12.75" customHeight="1">
      <c r="D443" s="31"/>
      <c r="E443" s="32"/>
      <c r="G443" s="31"/>
      <c r="H443" s="31"/>
      <c r="I443" s="31"/>
      <c r="J443" s="31"/>
      <c r="K443" s="31"/>
      <c r="L443" s="214"/>
    </row>
    <row r="444" ht="12.75" customHeight="1">
      <c r="D444" s="31"/>
      <c r="E444" s="32"/>
      <c r="G444" s="31"/>
      <c r="H444" s="31"/>
      <c r="I444" s="31"/>
      <c r="J444" s="31"/>
      <c r="K444" s="31"/>
      <c r="L444" s="214"/>
    </row>
    <row r="445" ht="12.75" customHeight="1">
      <c r="D445" s="31"/>
      <c r="E445" s="32"/>
      <c r="G445" s="31"/>
      <c r="H445" s="31"/>
      <c r="I445" s="31"/>
      <c r="J445" s="31"/>
      <c r="K445" s="31"/>
      <c r="L445" s="214"/>
    </row>
    <row r="446" ht="12.75" customHeight="1">
      <c r="D446" s="31"/>
      <c r="E446" s="32"/>
      <c r="G446" s="31"/>
      <c r="H446" s="31"/>
      <c r="I446" s="31"/>
      <c r="J446" s="31"/>
      <c r="K446" s="31"/>
      <c r="L446" s="214"/>
    </row>
    <row r="447" ht="12.75" customHeight="1">
      <c r="D447" s="31"/>
      <c r="E447" s="32"/>
      <c r="G447" s="31"/>
      <c r="H447" s="31"/>
      <c r="I447" s="31"/>
      <c r="J447" s="31"/>
      <c r="K447" s="31"/>
      <c r="L447" s="214"/>
    </row>
    <row r="448" ht="12.75" customHeight="1">
      <c r="D448" s="31"/>
      <c r="E448" s="32"/>
      <c r="G448" s="31"/>
      <c r="H448" s="31"/>
      <c r="I448" s="31"/>
      <c r="J448" s="31"/>
      <c r="K448" s="31"/>
      <c r="L448" s="214"/>
    </row>
    <row r="449" ht="12.75" customHeight="1">
      <c r="D449" s="31"/>
      <c r="E449" s="32"/>
      <c r="G449" s="31"/>
      <c r="H449" s="31"/>
      <c r="I449" s="31"/>
      <c r="J449" s="31"/>
      <c r="K449" s="31"/>
      <c r="L449" s="214"/>
    </row>
    <row r="450" ht="12.75" customHeight="1">
      <c r="D450" s="31"/>
      <c r="E450" s="32"/>
      <c r="G450" s="31"/>
      <c r="H450" s="31"/>
      <c r="I450" s="31"/>
      <c r="J450" s="31"/>
      <c r="K450" s="31"/>
      <c r="L450" s="214"/>
    </row>
    <row r="451" ht="12.75" customHeight="1">
      <c r="D451" s="31"/>
      <c r="E451" s="32"/>
      <c r="G451" s="31"/>
      <c r="H451" s="31"/>
      <c r="I451" s="31"/>
      <c r="J451" s="31"/>
      <c r="K451" s="31"/>
      <c r="L451" s="214"/>
    </row>
    <row r="452" ht="12.75" customHeight="1">
      <c r="D452" s="31"/>
      <c r="E452" s="32"/>
      <c r="G452" s="31"/>
      <c r="H452" s="31"/>
      <c r="I452" s="31"/>
      <c r="J452" s="31"/>
      <c r="K452" s="31"/>
      <c r="L452" s="214"/>
    </row>
    <row r="453" ht="12.75" customHeight="1">
      <c r="D453" s="31"/>
      <c r="E453" s="32"/>
      <c r="G453" s="31"/>
      <c r="H453" s="31"/>
      <c r="I453" s="31"/>
      <c r="J453" s="31"/>
      <c r="K453" s="31"/>
      <c r="L453" s="214"/>
    </row>
    <row r="454" ht="12.75" customHeight="1">
      <c r="D454" s="31"/>
      <c r="E454" s="32"/>
      <c r="G454" s="31"/>
      <c r="H454" s="31"/>
      <c r="I454" s="31"/>
      <c r="J454" s="31"/>
      <c r="K454" s="31"/>
      <c r="L454" s="214"/>
    </row>
    <row r="455" ht="12.75" customHeight="1">
      <c r="D455" s="31"/>
      <c r="E455" s="32"/>
      <c r="G455" s="31"/>
      <c r="H455" s="31"/>
      <c r="I455" s="31"/>
      <c r="J455" s="31"/>
      <c r="K455" s="31"/>
      <c r="L455" s="214"/>
    </row>
    <row r="456" ht="12.75" customHeight="1">
      <c r="D456" s="31"/>
      <c r="E456" s="32"/>
      <c r="G456" s="31"/>
      <c r="H456" s="31"/>
      <c r="I456" s="31"/>
      <c r="J456" s="31"/>
      <c r="K456" s="31"/>
      <c r="L456" s="214"/>
    </row>
    <row r="457" ht="12.75" customHeight="1">
      <c r="D457" s="31"/>
      <c r="E457" s="32"/>
      <c r="G457" s="31"/>
      <c r="H457" s="31"/>
      <c r="I457" s="31"/>
      <c r="J457" s="31"/>
      <c r="K457" s="31"/>
      <c r="L457" s="214"/>
    </row>
    <row r="458" ht="12.75" customHeight="1">
      <c r="D458" s="31"/>
      <c r="E458" s="32"/>
      <c r="G458" s="31"/>
      <c r="H458" s="31"/>
      <c r="I458" s="31"/>
      <c r="J458" s="31"/>
      <c r="K458" s="31"/>
      <c r="L458" s="214"/>
    </row>
    <row r="459" ht="12.75" customHeight="1">
      <c r="D459" s="31"/>
      <c r="E459" s="32"/>
      <c r="G459" s="31"/>
      <c r="H459" s="31"/>
      <c r="I459" s="31"/>
      <c r="J459" s="31"/>
      <c r="K459" s="31"/>
      <c r="L459" s="214"/>
    </row>
    <row r="460" ht="12.75" customHeight="1">
      <c r="D460" s="31"/>
      <c r="E460" s="32"/>
      <c r="G460" s="31"/>
      <c r="H460" s="31"/>
      <c r="I460" s="31"/>
      <c r="J460" s="31"/>
      <c r="K460" s="31"/>
      <c r="L460" s="214"/>
    </row>
    <row r="461" ht="12.75" customHeight="1">
      <c r="D461" s="31"/>
      <c r="E461" s="32"/>
      <c r="G461" s="31"/>
      <c r="H461" s="31"/>
      <c r="I461" s="31"/>
      <c r="J461" s="31"/>
      <c r="K461" s="31"/>
      <c r="L461" s="214"/>
    </row>
    <row r="462" ht="12.75" customHeight="1">
      <c r="D462" s="31"/>
      <c r="E462" s="32"/>
      <c r="G462" s="31"/>
      <c r="H462" s="31"/>
      <c r="I462" s="31"/>
      <c r="J462" s="31"/>
      <c r="K462" s="31"/>
      <c r="L462" s="214"/>
    </row>
    <row r="463" ht="12.75" customHeight="1">
      <c r="D463" s="31"/>
      <c r="E463" s="32"/>
      <c r="G463" s="31"/>
      <c r="H463" s="31"/>
      <c r="I463" s="31"/>
      <c r="J463" s="31"/>
      <c r="K463" s="31"/>
      <c r="L463" s="214"/>
    </row>
    <row r="464" ht="12.75" customHeight="1">
      <c r="D464" s="31"/>
      <c r="E464" s="32"/>
      <c r="G464" s="31"/>
      <c r="H464" s="31"/>
      <c r="I464" s="31"/>
      <c r="J464" s="31"/>
      <c r="K464" s="31"/>
      <c r="L464" s="214"/>
    </row>
    <row r="465" ht="12.75" customHeight="1">
      <c r="D465" s="31"/>
      <c r="E465" s="32"/>
      <c r="G465" s="31"/>
      <c r="H465" s="31"/>
      <c r="I465" s="31"/>
      <c r="J465" s="31"/>
      <c r="K465" s="31"/>
      <c r="L465" s="214"/>
    </row>
    <row r="466" ht="12.75" customHeight="1">
      <c r="D466" s="31"/>
      <c r="E466" s="32"/>
      <c r="G466" s="31"/>
      <c r="H466" s="31"/>
      <c r="I466" s="31"/>
      <c r="J466" s="31"/>
      <c r="K466" s="31"/>
      <c r="L466" s="214"/>
    </row>
    <row r="467" ht="12.75" customHeight="1">
      <c r="D467" s="31"/>
      <c r="E467" s="32"/>
      <c r="G467" s="31"/>
      <c r="H467" s="31"/>
      <c r="I467" s="31"/>
      <c r="J467" s="31"/>
      <c r="K467" s="31"/>
      <c r="L467" s="214"/>
    </row>
    <row r="468" ht="12.75" customHeight="1">
      <c r="D468" s="31"/>
      <c r="E468" s="32"/>
      <c r="G468" s="31"/>
      <c r="H468" s="31"/>
      <c r="I468" s="31"/>
      <c r="J468" s="31"/>
      <c r="K468" s="31"/>
      <c r="L468" s="214"/>
    </row>
    <row r="469" ht="12.75" customHeight="1">
      <c r="D469" s="31"/>
      <c r="E469" s="32"/>
      <c r="G469" s="31"/>
      <c r="H469" s="31"/>
      <c r="I469" s="31"/>
      <c r="J469" s="31"/>
      <c r="K469" s="31"/>
      <c r="L469" s="214"/>
    </row>
    <row r="470" ht="12.75" customHeight="1">
      <c r="D470" s="31"/>
      <c r="E470" s="32"/>
      <c r="G470" s="31"/>
      <c r="H470" s="31"/>
      <c r="I470" s="31"/>
      <c r="J470" s="31"/>
      <c r="K470" s="31"/>
      <c r="L470" s="214"/>
    </row>
    <row r="471" ht="12.75" customHeight="1">
      <c r="D471" s="31"/>
      <c r="E471" s="32"/>
      <c r="G471" s="31"/>
      <c r="H471" s="31"/>
      <c r="I471" s="31"/>
      <c r="J471" s="31"/>
      <c r="K471" s="31"/>
      <c r="L471" s="214"/>
    </row>
    <row r="472" ht="12.75" customHeight="1">
      <c r="D472" s="31"/>
      <c r="E472" s="32"/>
      <c r="G472" s="31"/>
      <c r="H472" s="31"/>
      <c r="I472" s="31"/>
      <c r="J472" s="31"/>
      <c r="K472" s="31"/>
      <c r="L472" s="214"/>
    </row>
    <row r="473" ht="12.75" customHeight="1">
      <c r="D473" s="31"/>
      <c r="E473" s="32"/>
      <c r="G473" s="31"/>
      <c r="H473" s="31"/>
      <c r="I473" s="31"/>
      <c r="J473" s="31"/>
      <c r="K473" s="31"/>
      <c r="L473" s="214"/>
    </row>
    <row r="474" ht="12.75" customHeight="1">
      <c r="D474" s="31"/>
      <c r="E474" s="32"/>
      <c r="G474" s="31"/>
      <c r="H474" s="31"/>
      <c r="I474" s="31"/>
      <c r="J474" s="31"/>
      <c r="K474" s="31"/>
      <c r="L474" s="214"/>
    </row>
    <row r="475" ht="12.75" customHeight="1">
      <c r="D475" s="31"/>
      <c r="E475" s="32"/>
      <c r="G475" s="31"/>
      <c r="H475" s="31"/>
      <c r="I475" s="31"/>
      <c r="J475" s="31"/>
      <c r="K475" s="31"/>
      <c r="L475" s="214"/>
    </row>
    <row r="476" ht="12.75" customHeight="1">
      <c r="D476" s="31"/>
      <c r="E476" s="32"/>
      <c r="G476" s="31"/>
      <c r="H476" s="31"/>
      <c r="I476" s="31"/>
      <c r="J476" s="31"/>
      <c r="K476" s="31"/>
      <c r="L476" s="214"/>
    </row>
    <row r="477" ht="12.75" customHeight="1">
      <c r="D477" s="31"/>
      <c r="E477" s="32"/>
      <c r="G477" s="31"/>
      <c r="H477" s="31"/>
      <c r="I477" s="31"/>
      <c r="J477" s="31"/>
      <c r="K477" s="31"/>
      <c r="L477" s="214"/>
    </row>
    <row r="478" ht="12.75" customHeight="1">
      <c r="D478" s="31"/>
      <c r="E478" s="32"/>
      <c r="G478" s="31"/>
      <c r="H478" s="31"/>
      <c r="I478" s="31"/>
      <c r="J478" s="31"/>
      <c r="K478" s="31"/>
      <c r="L478" s="214"/>
    </row>
    <row r="479" ht="12.75" customHeight="1">
      <c r="D479" s="31"/>
      <c r="E479" s="32"/>
      <c r="G479" s="31"/>
      <c r="H479" s="31"/>
      <c r="I479" s="31"/>
      <c r="J479" s="31"/>
      <c r="K479" s="31"/>
      <c r="L479" s="214"/>
    </row>
    <row r="480" ht="12.75" customHeight="1">
      <c r="D480" s="31"/>
      <c r="E480" s="32"/>
      <c r="G480" s="31"/>
      <c r="H480" s="31"/>
      <c r="I480" s="31"/>
      <c r="J480" s="31"/>
      <c r="K480" s="31"/>
      <c r="L480" s="214"/>
    </row>
    <row r="481" ht="12.75" customHeight="1">
      <c r="D481" s="31"/>
      <c r="E481" s="32"/>
      <c r="G481" s="31"/>
      <c r="H481" s="31"/>
      <c r="I481" s="31"/>
      <c r="J481" s="31"/>
      <c r="K481" s="31"/>
      <c r="L481" s="214"/>
    </row>
    <row r="482" ht="12.75" customHeight="1">
      <c r="D482" s="31"/>
      <c r="E482" s="32"/>
      <c r="G482" s="31"/>
      <c r="H482" s="31"/>
      <c r="I482" s="31"/>
      <c r="J482" s="31"/>
      <c r="K482" s="31"/>
      <c r="L482" s="214"/>
    </row>
    <row r="483" ht="12.75" customHeight="1">
      <c r="D483" s="31"/>
      <c r="E483" s="32"/>
      <c r="G483" s="31"/>
      <c r="H483" s="31"/>
      <c r="I483" s="31"/>
      <c r="J483" s="31"/>
      <c r="K483" s="31"/>
      <c r="L483" s="214"/>
    </row>
    <row r="484" ht="12.75" customHeight="1">
      <c r="D484" s="31"/>
      <c r="E484" s="32"/>
      <c r="G484" s="31"/>
      <c r="H484" s="31"/>
      <c r="I484" s="31"/>
      <c r="J484" s="31"/>
      <c r="K484" s="31"/>
      <c r="L484" s="214"/>
    </row>
    <row r="485" ht="12.75" customHeight="1">
      <c r="D485" s="31"/>
      <c r="E485" s="32"/>
      <c r="G485" s="31"/>
      <c r="H485" s="31"/>
      <c r="I485" s="31"/>
      <c r="J485" s="31"/>
      <c r="K485" s="31"/>
      <c r="L485" s="214"/>
    </row>
    <row r="486" ht="12.75" customHeight="1">
      <c r="D486" s="31"/>
      <c r="E486" s="32"/>
      <c r="G486" s="31"/>
      <c r="H486" s="31"/>
      <c r="I486" s="31"/>
      <c r="J486" s="31"/>
      <c r="K486" s="31"/>
      <c r="L486" s="214"/>
    </row>
    <row r="487" ht="12.75" customHeight="1">
      <c r="D487" s="31"/>
      <c r="E487" s="32"/>
      <c r="G487" s="31"/>
      <c r="H487" s="31"/>
      <c r="I487" s="31"/>
      <c r="J487" s="31"/>
      <c r="K487" s="31"/>
      <c r="L487" s="214"/>
    </row>
    <row r="488" ht="12.75" customHeight="1">
      <c r="D488" s="31"/>
      <c r="E488" s="32"/>
      <c r="G488" s="31"/>
      <c r="H488" s="31"/>
      <c r="I488" s="31"/>
      <c r="J488" s="31"/>
      <c r="K488" s="31"/>
      <c r="L488" s="214"/>
    </row>
    <row r="489" ht="12.75" customHeight="1">
      <c r="D489" s="31"/>
      <c r="E489" s="32"/>
      <c r="G489" s="31"/>
      <c r="H489" s="31"/>
      <c r="I489" s="31"/>
      <c r="J489" s="31"/>
      <c r="K489" s="31"/>
      <c r="L489" s="214"/>
    </row>
    <row r="490" ht="12.75" customHeight="1">
      <c r="D490" s="31"/>
      <c r="E490" s="32"/>
      <c r="G490" s="31"/>
      <c r="H490" s="31"/>
      <c r="I490" s="31"/>
      <c r="J490" s="31"/>
      <c r="K490" s="31"/>
      <c r="L490" s="214"/>
    </row>
    <row r="491" ht="12.75" customHeight="1">
      <c r="D491" s="31"/>
      <c r="E491" s="32"/>
      <c r="G491" s="31"/>
      <c r="H491" s="31"/>
      <c r="I491" s="31"/>
      <c r="J491" s="31"/>
      <c r="K491" s="31"/>
      <c r="L491" s="214"/>
    </row>
    <row r="492" ht="12.75" customHeight="1">
      <c r="D492" s="31"/>
      <c r="E492" s="32"/>
      <c r="G492" s="31"/>
      <c r="H492" s="31"/>
      <c r="I492" s="31"/>
      <c r="J492" s="31"/>
      <c r="K492" s="31"/>
      <c r="L492" s="214"/>
    </row>
    <row r="493" ht="12.75" customHeight="1">
      <c r="D493" s="31"/>
      <c r="E493" s="32"/>
      <c r="G493" s="31"/>
      <c r="H493" s="31"/>
      <c r="I493" s="31"/>
      <c r="J493" s="31"/>
      <c r="K493" s="31"/>
      <c r="L493" s="214"/>
    </row>
    <row r="494" ht="12.75" customHeight="1">
      <c r="D494" s="31"/>
      <c r="E494" s="32"/>
      <c r="G494" s="31"/>
      <c r="H494" s="31"/>
      <c r="I494" s="31"/>
      <c r="J494" s="31"/>
      <c r="K494" s="31"/>
      <c r="L494" s="214"/>
    </row>
    <row r="495" ht="12.75" customHeight="1">
      <c r="D495" s="31"/>
      <c r="E495" s="32"/>
      <c r="G495" s="31"/>
      <c r="H495" s="31"/>
      <c r="I495" s="31"/>
      <c r="J495" s="31"/>
      <c r="K495" s="31"/>
      <c r="L495" s="214"/>
    </row>
    <row r="496" ht="12.75" customHeight="1">
      <c r="D496" s="31"/>
      <c r="E496" s="32"/>
      <c r="G496" s="31"/>
      <c r="H496" s="31"/>
      <c r="I496" s="31"/>
      <c r="J496" s="31"/>
      <c r="K496" s="31"/>
      <c r="L496" s="214"/>
    </row>
    <row r="497" ht="12.75" customHeight="1">
      <c r="D497" s="31"/>
      <c r="E497" s="32"/>
      <c r="G497" s="31"/>
      <c r="H497" s="31"/>
      <c r="I497" s="31"/>
      <c r="J497" s="31"/>
      <c r="K497" s="31"/>
      <c r="L497" s="214"/>
    </row>
    <row r="498" ht="12.75" customHeight="1">
      <c r="D498" s="31"/>
      <c r="E498" s="32"/>
      <c r="G498" s="31"/>
      <c r="H498" s="31"/>
      <c r="I498" s="31"/>
      <c r="J498" s="31"/>
      <c r="K498" s="31"/>
      <c r="L498" s="214"/>
    </row>
    <row r="499" ht="12.75" customHeight="1">
      <c r="D499" s="31"/>
      <c r="E499" s="32"/>
      <c r="G499" s="31"/>
      <c r="H499" s="31"/>
      <c r="I499" s="31"/>
      <c r="J499" s="31"/>
      <c r="K499" s="31"/>
      <c r="L499" s="214"/>
    </row>
    <row r="500" ht="12.75" customHeight="1">
      <c r="D500" s="31"/>
      <c r="E500" s="32"/>
      <c r="G500" s="31"/>
      <c r="H500" s="31"/>
      <c r="I500" s="31"/>
      <c r="J500" s="31"/>
      <c r="K500" s="31"/>
      <c r="L500" s="214"/>
    </row>
    <row r="501" ht="12.75" customHeight="1">
      <c r="D501" s="31"/>
      <c r="E501" s="32"/>
      <c r="G501" s="31"/>
      <c r="H501" s="31"/>
      <c r="I501" s="31"/>
      <c r="J501" s="31"/>
      <c r="K501" s="31"/>
      <c r="L501" s="214"/>
    </row>
    <row r="502" ht="12.75" customHeight="1">
      <c r="D502" s="31"/>
      <c r="E502" s="32"/>
      <c r="G502" s="31"/>
      <c r="H502" s="31"/>
      <c r="I502" s="31"/>
      <c r="J502" s="31"/>
      <c r="K502" s="31"/>
      <c r="L502" s="214"/>
    </row>
    <row r="503" ht="12.75" customHeight="1">
      <c r="D503" s="31"/>
      <c r="E503" s="32"/>
      <c r="G503" s="31"/>
      <c r="H503" s="31"/>
      <c r="I503" s="31"/>
      <c r="J503" s="31"/>
      <c r="K503" s="31"/>
      <c r="L503" s="214"/>
    </row>
    <row r="504" ht="12.75" customHeight="1">
      <c r="D504" s="31"/>
      <c r="E504" s="32"/>
      <c r="G504" s="31"/>
      <c r="H504" s="31"/>
      <c r="I504" s="31"/>
      <c r="J504" s="31"/>
      <c r="K504" s="31"/>
      <c r="L504" s="214"/>
    </row>
    <row r="505" ht="12.75" customHeight="1">
      <c r="D505" s="31"/>
      <c r="E505" s="32"/>
      <c r="G505" s="31"/>
      <c r="H505" s="31"/>
      <c r="I505" s="31"/>
      <c r="J505" s="31"/>
      <c r="K505" s="31"/>
      <c r="L505" s="214"/>
    </row>
    <row r="506" ht="12.75" customHeight="1">
      <c r="D506" s="31"/>
      <c r="E506" s="32"/>
      <c r="G506" s="31"/>
      <c r="H506" s="31"/>
      <c r="I506" s="31"/>
      <c r="J506" s="31"/>
      <c r="K506" s="31"/>
      <c r="L506" s="214"/>
    </row>
    <row r="507" ht="12.75" customHeight="1">
      <c r="D507" s="31"/>
      <c r="E507" s="32"/>
      <c r="G507" s="31"/>
      <c r="H507" s="31"/>
      <c r="I507" s="31"/>
      <c r="J507" s="31"/>
      <c r="K507" s="31"/>
      <c r="L507" s="214"/>
    </row>
    <row r="508" ht="12.75" customHeight="1">
      <c r="D508" s="31"/>
      <c r="E508" s="32"/>
      <c r="G508" s="31"/>
      <c r="H508" s="31"/>
      <c r="I508" s="31"/>
      <c r="J508" s="31"/>
      <c r="K508" s="31"/>
      <c r="L508" s="214"/>
    </row>
    <row r="509" ht="12.75" customHeight="1">
      <c r="D509" s="31"/>
      <c r="E509" s="32"/>
      <c r="G509" s="31"/>
      <c r="H509" s="31"/>
      <c r="I509" s="31"/>
      <c r="J509" s="31"/>
      <c r="K509" s="31"/>
      <c r="L509" s="214"/>
    </row>
    <row r="510" ht="12.75" customHeight="1">
      <c r="D510" s="31"/>
      <c r="E510" s="32"/>
      <c r="G510" s="31"/>
      <c r="H510" s="31"/>
      <c r="I510" s="31"/>
      <c r="J510" s="31"/>
      <c r="K510" s="31"/>
      <c r="L510" s="214"/>
    </row>
    <row r="511" ht="12.75" customHeight="1">
      <c r="D511" s="31"/>
      <c r="E511" s="32"/>
      <c r="G511" s="31"/>
      <c r="H511" s="31"/>
      <c r="I511" s="31"/>
      <c r="J511" s="31"/>
      <c r="K511" s="31"/>
      <c r="L511" s="214"/>
    </row>
    <row r="512" ht="12.75" customHeight="1">
      <c r="D512" s="31"/>
      <c r="E512" s="32"/>
      <c r="G512" s="31"/>
      <c r="H512" s="31"/>
      <c r="I512" s="31"/>
      <c r="J512" s="31"/>
      <c r="K512" s="31"/>
      <c r="L512" s="214"/>
    </row>
    <row r="513" ht="12.75" customHeight="1">
      <c r="D513" s="31"/>
      <c r="E513" s="32"/>
      <c r="G513" s="31"/>
      <c r="H513" s="31"/>
      <c r="I513" s="31"/>
      <c r="J513" s="31"/>
      <c r="K513" s="31"/>
      <c r="L513" s="214"/>
    </row>
    <row r="514" ht="12.75" customHeight="1">
      <c r="D514" s="31"/>
      <c r="E514" s="32"/>
      <c r="G514" s="31"/>
      <c r="H514" s="31"/>
      <c r="I514" s="31"/>
      <c r="J514" s="31"/>
      <c r="K514" s="31"/>
      <c r="L514" s="214"/>
    </row>
    <row r="515" ht="12.75" customHeight="1">
      <c r="D515" s="31"/>
      <c r="E515" s="32"/>
      <c r="G515" s="31"/>
      <c r="H515" s="31"/>
      <c r="I515" s="31"/>
      <c r="J515" s="31"/>
      <c r="K515" s="31"/>
      <c r="L515" s="214"/>
    </row>
    <row r="516" ht="12.75" customHeight="1">
      <c r="D516" s="31"/>
      <c r="E516" s="32"/>
      <c r="G516" s="31"/>
      <c r="H516" s="31"/>
      <c r="I516" s="31"/>
      <c r="J516" s="31"/>
      <c r="K516" s="31"/>
      <c r="L516" s="214"/>
    </row>
    <row r="517" ht="12.75" customHeight="1">
      <c r="D517" s="31"/>
      <c r="E517" s="32"/>
      <c r="G517" s="31"/>
      <c r="H517" s="31"/>
      <c r="I517" s="31"/>
      <c r="J517" s="31"/>
      <c r="K517" s="31"/>
      <c r="L517" s="214"/>
    </row>
    <row r="518" ht="12.75" customHeight="1">
      <c r="D518" s="31"/>
      <c r="E518" s="32"/>
      <c r="G518" s="31"/>
      <c r="H518" s="31"/>
      <c r="I518" s="31"/>
      <c r="J518" s="31"/>
      <c r="K518" s="31"/>
      <c r="L518" s="214"/>
    </row>
    <row r="519" ht="12.75" customHeight="1">
      <c r="D519" s="31"/>
      <c r="E519" s="32"/>
      <c r="G519" s="31"/>
      <c r="H519" s="31"/>
      <c r="I519" s="31"/>
      <c r="J519" s="31"/>
      <c r="K519" s="31"/>
      <c r="L519" s="214"/>
    </row>
    <row r="520" ht="12.75" customHeight="1">
      <c r="D520" s="31"/>
      <c r="E520" s="32"/>
      <c r="G520" s="31"/>
      <c r="H520" s="31"/>
      <c r="I520" s="31"/>
      <c r="J520" s="31"/>
      <c r="K520" s="31"/>
      <c r="L520" s="214"/>
    </row>
    <row r="521" ht="12.75" customHeight="1">
      <c r="D521" s="31"/>
      <c r="E521" s="32"/>
      <c r="G521" s="31"/>
      <c r="H521" s="31"/>
      <c r="I521" s="31"/>
      <c r="J521" s="31"/>
      <c r="K521" s="31"/>
      <c r="L521" s="214"/>
    </row>
    <row r="522" ht="12.75" customHeight="1">
      <c r="D522" s="31"/>
      <c r="E522" s="32"/>
      <c r="G522" s="31"/>
      <c r="H522" s="31"/>
      <c r="I522" s="31"/>
      <c r="J522" s="31"/>
      <c r="K522" s="31"/>
      <c r="L522" s="214"/>
    </row>
    <row r="523" ht="12.75" customHeight="1">
      <c r="D523" s="31"/>
      <c r="E523" s="32"/>
      <c r="G523" s="31"/>
      <c r="H523" s="31"/>
      <c r="I523" s="31"/>
      <c r="J523" s="31"/>
      <c r="K523" s="31"/>
      <c r="L523" s="214"/>
    </row>
    <row r="524" ht="12.75" customHeight="1">
      <c r="D524" s="31"/>
      <c r="E524" s="32"/>
      <c r="G524" s="31"/>
      <c r="H524" s="31"/>
      <c r="I524" s="31"/>
      <c r="J524" s="31"/>
      <c r="K524" s="31"/>
      <c r="L524" s="214"/>
    </row>
    <row r="525" ht="12.75" customHeight="1">
      <c r="D525" s="31"/>
      <c r="E525" s="32"/>
      <c r="G525" s="31"/>
      <c r="H525" s="31"/>
      <c r="I525" s="31"/>
      <c r="J525" s="31"/>
      <c r="K525" s="31"/>
      <c r="L525" s="214"/>
    </row>
    <row r="526" ht="12.75" customHeight="1">
      <c r="D526" s="31"/>
      <c r="E526" s="32"/>
      <c r="G526" s="31"/>
      <c r="H526" s="31"/>
      <c r="I526" s="31"/>
      <c r="J526" s="31"/>
      <c r="K526" s="31"/>
      <c r="L526" s="214"/>
    </row>
    <row r="527" ht="12.75" customHeight="1">
      <c r="D527" s="31"/>
      <c r="E527" s="32"/>
      <c r="G527" s="31"/>
      <c r="H527" s="31"/>
      <c r="I527" s="31"/>
      <c r="J527" s="31"/>
      <c r="K527" s="31"/>
      <c r="L527" s="214"/>
    </row>
    <row r="528" ht="12.75" customHeight="1">
      <c r="D528" s="31"/>
      <c r="E528" s="32"/>
      <c r="G528" s="31"/>
      <c r="H528" s="31"/>
      <c r="I528" s="31"/>
      <c r="J528" s="31"/>
      <c r="K528" s="31"/>
      <c r="L528" s="214"/>
    </row>
    <row r="529" ht="12.75" customHeight="1">
      <c r="D529" s="31"/>
      <c r="E529" s="32"/>
      <c r="G529" s="31"/>
      <c r="H529" s="31"/>
      <c r="I529" s="31"/>
      <c r="J529" s="31"/>
      <c r="K529" s="31"/>
      <c r="L529" s="214"/>
    </row>
    <row r="530" ht="12.75" customHeight="1">
      <c r="D530" s="31"/>
      <c r="E530" s="32"/>
      <c r="G530" s="31"/>
      <c r="H530" s="31"/>
      <c r="I530" s="31"/>
      <c r="J530" s="31"/>
      <c r="K530" s="31"/>
      <c r="L530" s="214"/>
    </row>
    <row r="531" ht="12.75" customHeight="1">
      <c r="D531" s="31"/>
      <c r="E531" s="32"/>
      <c r="G531" s="31"/>
      <c r="H531" s="31"/>
      <c r="I531" s="31"/>
      <c r="J531" s="31"/>
      <c r="K531" s="31"/>
      <c r="L531" s="214"/>
    </row>
    <row r="532" ht="12.75" customHeight="1">
      <c r="D532" s="31"/>
      <c r="E532" s="32"/>
      <c r="G532" s="31"/>
      <c r="H532" s="31"/>
      <c r="I532" s="31"/>
      <c r="J532" s="31"/>
      <c r="K532" s="31"/>
      <c r="L532" s="214"/>
    </row>
    <row r="533" ht="12.75" customHeight="1">
      <c r="D533" s="31"/>
      <c r="E533" s="32"/>
      <c r="G533" s="31"/>
      <c r="H533" s="31"/>
      <c r="I533" s="31"/>
      <c r="J533" s="31"/>
      <c r="K533" s="31"/>
      <c r="L533" s="214"/>
    </row>
    <row r="534" ht="12.75" customHeight="1">
      <c r="D534" s="31"/>
      <c r="E534" s="32"/>
      <c r="G534" s="31"/>
      <c r="H534" s="31"/>
      <c r="I534" s="31"/>
      <c r="J534" s="31"/>
      <c r="K534" s="31"/>
      <c r="L534" s="214"/>
    </row>
    <row r="535" ht="12.75" customHeight="1">
      <c r="D535" s="31"/>
      <c r="E535" s="32"/>
      <c r="G535" s="31"/>
      <c r="H535" s="31"/>
      <c r="I535" s="31"/>
      <c r="J535" s="31"/>
      <c r="K535" s="31"/>
      <c r="L535" s="214"/>
    </row>
    <row r="536" ht="12.75" customHeight="1">
      <c r="D536" s="31"/>
      <c r="E536" s="32"/>
      <c r="G536" s="31"/>
      <c r="H536" s="31"/>
      <c r="I536" s="31"/>
      <c r="J536" s="31"/>
      <c r="K536" s="31"/>
      <c r="L536" s="214"/>
    </row>
    <row r="537" ht="12.75" customHeight="1">
      <c r="D537" s="31"/>
      <c r="E537" s="32"/>
      <c r="G537" s="31"/>
      <c r="H537" s="31"/>
      <c r="I537" s="31"/>
      <c r="J537" s="31"/>
      <c r="K537" s="31"/>
      <c r="L537" s="214"/>
    </row>
    <row r="538" ht="12.75" customHeight="1">
      <c r="D538" s="31"/>
      <c r="E538" s="32"/>
      <c r="G538" s="31"/>
      <c r="H538" s="31"/>
      <c r="I538" s="31"/>
      <c r="J538" s="31"/>
      <c r="K538" s="31"/>
      <c r="L538" s="214"/>
    </row>
    <row r="539" ht="12.75" customHeight="1">
      <c r="D539" s="31"/>
      <c r="E539" s="32"/>
      <c r="G539" s="31"/>
      <c r="H539" s="31"/>
      <c r="I539" s="31"/>
      <c r="J539" s="31"/>
      <c r="K539" s="31"/>
      <c r="L539" s="214"/>
    </row>
    <row r="540" ht="12.75" customHeight="1">
      <c r="D540" s="31"/>
      <c r="E540" s="32"/>
      <c r="G540" s="31"/>
      <c r="H540" s="31"/>
      <c r="I540" s="31"/>
      <c r="J540" s="31"/>
      <c r="K540" s="31"/>
      <c r="L540" s="214"/>
    </row>
    <row r="541" ht="12.75" customHeight="1">
      <c r="D541" s="31"/>
      <c r="E541" s="32"/>
      <c r="G541" s="31"/>
      <c r="H541" s="31"/>
      <c r="I541" s="31"/>
      <c r="J541" s="31"/>
      <c r="K541" s="31"/>
      <c r="L541" s="214"/>
    </row>
    <row r="542" ht="12.75" customHeight="1">
      <c r="D542" s="31"/>
      <c r="E542" s="32"/>
      <c r="G542" s="31"/>
      <c r="H542" s="31"/>
      <c r="I542" s="31"/>
      <c r="J542" s="31"/>
      <c r="K542" s="31"/>
      <c r="L542" s="214"/>
    </row>
    <row r="543" ht="12.75" customHeight="1">
      <c r="D543" s="31"/>
      <c r="E543" s="32"/>
      <c r="G543" s="31"/>
      <c r="H543" s="31"/>
      <c r="I543" s="31"/>
      <c r="J543" s="31"/>
      <c r="K543" s="31"/>
      <c r="L543" s="214"/>
    </row>
    <row r="544" ht="12.75" customHeight="1">
      <c r="D544" s="31"/>
      <c r="E544" s="32"/>
      <c r="G544" s="31"/>
      <c r="H544" s="31"/>
      <c r="I544" s="31"/>
      <c r="J544" s="31"/>
      <c r="K544" s="31"/>
      <c r="L544" s="214"/>
    </row>
    <row r="545" ht="12.75" customHeight="1">
      <c r="D545" s="31"/>
      <c r="E545" s="32"/>
      <c r="G545" s="31"/>
      <c r="H545" s="31"/>
      <c r="I545" s="31"/>
      <c r="J545" s="31"/>
      <c r="K545" s="31"/>
      <c r="L545" s="214"/>
    </row>
    <row r="546" ht="12.75" customHeight="1">
      <c r="D546" s="31"/>
      <c r="E546" s="32"/>
      <c r="G546" s="31"/>
      <c r="H546" s="31"/>
      <c r="I546" s="31"/>
      <c r="J546" s="31"/>
      <c r="K546" s="31"/>
      <c r="L546" s="214"/>
    </row>
    <row r="547" ht="12.75" customHeight="1">
      <c r="D547" s="31"/>
      <c r="E547" s="32"/>
      <c r="G547" s="31"/>
      <c r="H547" s="31"/>
      <c r="I547" s="31"/>
      <c r="J547" s="31"/>
      <c r="K547" s="31"/>
      <c r="L547" s="214"/>
    </row>
    <row r="548" ht="12.75" customHeight="1">
      <c r="D548" s="31"/>
      <c r="E548" s="32"/>
      <c r="G548" s="31"/>
      <c r="H548" s="31"/>
      <c r="I548" s="31"/>
      <c r="J548" s="31"/>
      <c r="K548" s="31"/>
      <c r="L548" s="214"/>
    </row>
    <row r="549" ht="12.75" customHeight="1">
      <c r="D549" s="31"/>
      <c r="E549" s="32"/>
      <c r="G549" s="31"/>
      <c r="H549" s="31"/>
      <c r="I549" s="31"/>
      <c r="J549" s="31"/>
      <c r="K549" s="31"/>
      <c r="L549" s="214"/>
    </row>
    <row r="550" ht="12.75" customHeight="1">
      <c r="D550" s="31"/>
      <c r="E550" s="32"/>
      <c r="G550" s="31"/>
      <c r="H550" s="31"/>
      <c r="I550" s="31"/>
      <c r="J550" s="31"/>
      <c r="K550" s="31"/>
      <c r="L550" s="214"/>
    </row>
    <row r="551" ht="12.75" customHeight="1">
      <c r="D551" s="31"/>
      <c r="E551" s="32"/>
      <c r="G551" s="31"/>
      <c r="H551" s="31"/>
      <c r="I551" s="31"/>
      <c r="J551" s="31"/>
      <c r="K551" s="31"/>
      <c r="L551" s="214"/>
    </row>
    <row r="552" ht="12.75" customHeight="1">
      <c r="D552" s="31"/>
      <c r="E552" s="32"/>
      <c r="G552" s="31"/>
      <c r="H552" s="31"/>
      <c r="I552" s="31"/>
      <c r="J552" s="31"/>
      <c r="K552" s="31"/>
      <c r="L552" s="214"/>
    </row>
    <row r="553" ht="12.75" customHeight="1">
      <c r="D553" s="31"/>
      <c r="E553" s="32"/>
      <c r="G553" s="31"/>
      <c r="H553" s="31"/>
      <c r="I553" s="31"/>
      <c r="J553" s="31"/>
      <c r="K553" s="31"/>
      <c r="L553" s="214"/>
    </row>
    <row r="554" ht="12.75" customHeight="1">
      <c r="D554" s="31"/>
      <c r="E554" s="32"/>
      <c r="G554" s="31"/>
      <c r="H554" s="31"/>
      <c r="I554" s="31"/>
      <c r="J554" s="31"/>
      <c r="K554" s="31"/>
      <c r="L554" s="214"/>
    </row>
    <row r="555" ht="12.75" customHeight="1">
      <c r="D555" s="31"/>
      <c r="E555" s="32"/>
      <c r="G555" s="31"/>
      <c r="H555" s="31"/>
      <c r="I555" s="31"/>
      <c r="J555" s="31"/>
      <c r="K555" s="31"/>
      <c r="L555" s="214"/>
    </row>
    <row r="556" ht="12.75" customHeight="1">
      <c r="D556" s="31"/>
      <c r="E556" s="32"/>
      <c r="G556" s="31"/>
      <c r="H556" s="31"/>
      <c r="I556" s="31"/>
      <c r="J556" s="31"/>
      <c r="K556" s="31"/>
      <c r="L556" s="214"/>
    </row>
    <row r="557" ht="12.75" customHeight="1">
      <c r="D557" s="31"/>
      <c r="E557" s="32"/>
      <c r="G557" s="31"/>
      <c r="H557" s="31"/>
      <c r="I557" s="31"/>
      <c r="J557" s="31"/>
      <c r="K557" s="31"/>
      <c r="L557" s="214"/>
    </row>
    <row r="558" ht="12.75" customHeight="1">
      <c r="D558" s="31"/>
      <c r="E558" s="32"/>
      <c r="G558" s="31"/>
      <c r="H558" s="31"/>
      <c r="I558" s="31"/>
      <c r="J558" s="31"/>
      <c r="K558" s="31"/>
      <c r="L558" s="214"/>
    </row>
    <row r="559" ht="12.75" customHeight="1">
      <c r="D559" s="31"/>
      <c r="E559" s="32"/>
      <c r="G559" s="31"/>
      <c r="H559" s="31"/>
      <c r="I559" s="31"/>
      <c r="J559" s="31"/>
      <c r="K559" s="31"/>
      <c r="L559" s="214"/>
    </row>
    <row r="560" ht="12.75" customHeight="1">
      <c r="D560" s="31"/>
      <c r="E560" s="32"/>
      <c r="G560" s="31"/>
      <c r="H560" s="31"/>
      <c r="I560" s="31"/>
      <c r="J560" s="31"/>
      <c r="K560" s="31"/>
      <c r="L560" s="214"/>
    </row>
    <row r="561" ht="12.75" customHeight="1">
      <c r="D561" s="31"/>
      <c r="E561" s="32"/>
      <c r="G561" s="31"/>
      <c r="H561" s="31"/>
      <c r="I561" s="31"/>
      <c r="J561" s="31"/>
      <c r="K561" s="31"/>
      <c r="L561" s="214"/>
    </row>
    <row r="562" ht="12.75" customHeight="1">
      <c r="D562" s="31"/>
      <c r="E562" s="32"/>
      <c r="G562" s="31"/>
      <c r="H562" s="31"/>
      <c r="I562" s="31"/>
      <c r="J562" s="31"/>
      <c r="K562" s="31"/>
      <c r="L562" s="214"/>
    </row>
    <row r="563" ht="12.75" customHeight="1">
      <c r="D563" s="31"/>
      <c r="E563" s="32"/>
      <c r="G563" s="31"/>
      <c r="H563" s="31"/>
      <c r="I563" s="31"/>
      <c r="J563" s="31"/>
      <c r="K563" s="31"/>
      <c r="L563" s="214"/>
    </row>
    <row r="564" ht="12.75" customHeight="1">
      <c r="D564" s="31"/>
      <c r="E564" s="32"/>
      <c r="G564" s="31"/>
      <c r="H564" s="31"/>
      <c r="I564" s="31"/>
      <c r="J564" s="31"/>
      <c r="K564" s="31"/>
      <c r="L564" s="214"/>
    </row>
    <row r="565" ht="12.75" customHeight="1">
      <c r="D565" s="31"/>
      <c r="E565" s="32"/>
      <c r="G565" s="31"/>
      <c r="H565" s="31"/>
      <c r="I565" s="31"/>
      <c r="J565" s="31"/>
      <c r="K565" s="31"/>
      <c r="L565" s="214"/>
    </row>
    <row r="566" ht="12.75" customHeight="1">
      <c r="D566" s="31"/>
      <c r="E566" s="32"/>
      <c r="G566" s="31"/>
      <c r="H566" s="31"/>
      <c r="I566" s="31"/>
      <c r="J566" s="31"/>
      <c r="K566" s="31"/>
      <c r="L566" s="214"/>
    </row>
    <row r="567" ht="12.75" customHeight="1">
      <c r="D567" s="31"/>
      <c r="E567" s="32"/>
      <c r="G567" s="31"/>
      <c r="H567" s="31"/>
      <c r="I567" s="31"/>
      <c r="J567" s="31"/>
      <c r="K567" s="31"/>
      <c r="L567" s="214"/>
    </row>
    <row r="568" ht="12.75" customHeight="1">
      <c r="D568" s="31"/>
      <c r="E568" s="32"/>
      <c r="G568" s="31"/>
      <c r="H568" s="31"/>
      <c r="I568" s="31"/>
      <c r="J568" s="31"/>
      <c r="K568" s="31"/>
      <c r="L568" s="214"/>
    </row>
    <row r="569" ht="12.75" customHeight="1">
      <c r="D569" s="31"/>
      <c r="E569" s="32"/>
      <c r="G569" s="31"/>
      <c r="H569" s="31"/>
      <c r="I569" s="31"/>
      <c r="J569" s="31"/>
      <c r="K569" s="31"/>
      <c r="L569" s="214"/>
    </row>
    <row r="570" ht="12.75" customHeight="1">
      <c r="D570" s="31"/>
      <c r="E570" s="32"/>
      <c r="G570" s="31"/>
      <c r="H570" s="31"/>
      <c r="I570" s="31"/>
      <c r="J570" s="31"/>
      <c r="K570" s="31"/>
      <c r="L570" s="214"/>
    </row>
    <row r="571" ht="12.75" customHeight="1">
      <c r="D571" s="31"/>
      <c r="E571" s="32"/>
      <c r="G571" s="31"/>
      <c r="H571" s="31"/>
      <c r="I571" s="31"/>
      <c r="J571" s="31"/>
      <c r="K571" s="31"/>
      <c r="L571" s="214"/>
    </row>
    <row r="572" ht="12.75" customHeight="1">
      <c r="D572" s="31"/>
      <c r="E572" s="32"/>
      <c r="G572" s="31"/>
      <c r="H572" s="31"/>
      <c r="I572" s="31"/>
      <c r="J572" s="31"/>
      <c r="K572" s="31"/>
      <c r="L572" s="214"/>
    </row>
    <row r="573" ht="12.75" customHeight="1">
      <c r="D573" s="31"/>
      <c r="E573" s="32"/>
      <c r="G573" s="31"/>
      <c r="H573" s="31"/>
      <c r="I573" s="31"/>
      <c r="J573" s="31"/>
      <c r="K573" s="31"/>
      <c r="L573" s="214"/>
    </row>
    <row r="574" ht="12.75" customHeight="1">
      <c r="D574" s="31"/>
      <c r="E574" s="32"/>
      <c r="G574" s="31"/>
      <c r="H574" s="31"/>
      <c r="I574" s="31"/>
      <c r="J574" s="31"/>
      <c r="K574" s="31"/>
      <c r="L574" s="214"/>
    </row>
    <row r="575" ht="12.75" customHeight="1">
      <c r="D575" s="31"/>
      <c r="E575" s="32"/>
      <c r="G575" s="31"/>
      <c r="H575" s="31"/>
      <c r="I575" s="31"/>
      <c r="J575" s="31"/>
      <c r="K575" s="31"/>
      <c r="L575" s="214"/>
    </row>
    <row r="576" ht="12.75" customHeight="1">
      <c r="D576" s="31"/>
      <c r="E576" s="32"/>
      <c r="G576" s="31"/>
      <c r="H576" s="31"/>
      <c r="I576" s="31"/>
      <c r="J576" s="31"/>
      <c r="K576" s="31"/>
      <c r="L576" s="214"/>
    </row>
    <row r="577" ht="12.75" customHeight="1">
      <c r="D577" s="31"/>
      <c r="E577" s="32"/>
      <c r="G577" s="31"/>
      <c r="H577" s="31"/>
      <c r="I577" s="31"/>
      <c r="J577" s="31"/>
      <c r="K577" s="31"/>
      <c r="L577" s="214"/>
    </row>
    <row r="578" ht="12.75" customHeight="1">
      <c r="D578" s="31"/>
      <c r="E578" s="32"/>
      <c r="G578" s="31"/>
      <c r="H578" s="31"/>
      <c r="I578" s="31"/>
      <c r="J578" s="31"/>
      <c r="K578" s="31"/>
      <c r="L578" s="214"/>
    </row>
    <row r="579" ht="12.75" customHeight="1">
      <c r="D579" s="31"/>
      <c r="E579" s="32"/>
      <c r="G579" s="31"/>
      <c r="H579" s="31"/>
      <c r="I579" s="31"/>
      <c r="J579" s="31"/>
      <c r="K579" s="31"/>
      <c r="L579" s="214"/>
    </row>
    <row r="580" ht="12.75" customHeight="1">
      <c r="D580" s="31"/>
      <c r="E580" s="32"/>
      <c r="G580" s="31"/>
      <c r="H580" s="31"/>
      <c r="I580" s="31"/>
      <c r="J580" s="31"/>
      <c r="K580" s="31"/>
      <c r="L580" s="214"/>
    </row>
    <row r="581" ht="12.75" customHeight="1">
      <c r="D581" s="31"/>
      <c r="E581" s="32"/>
      <c r="G581" s="31"/>
      <c r="H581" s="31"/>
      <c r="I581" s="31"/>
      <c r="J581" s="31"/>
      <c r="K581" s="31"/>
      <c r="L581" s="214"/>
    </row>
    <row r="582" ht="12.75" customHeight="1">
      <c r="D582" s="31"/>
      <c r="E582" s="32"/>
      <c r="G582" s="31"/>
      <c r="H582" s="31"/>
      <c r="I582" s="31"/>
      <c r="J582" s="31"/>
      <c r="K582" s="31"/>
      <c r="L582" s="214"/>
    </row>
    <row r="583" ht="12.75" customHeight="1">
      <c r="D583" s="31"/>
      <c r="E583" s="32"/>
      <c r="G583" s="31"/>
      <c r="H583" s="31"/>
      <c r="I583" s="31"/>
      <c r="J583" s="31"/>
      <c r="K583" s="31"/>
      <c r="L583" s="214"/>
    </row>
    <row r="584" ht="12.75" customHeight="1">
      <c r="D584" s="31"/>
      <c r="E584" s="32"/>
      <c r="G584" s="31"/>
      <c r="H584" s="31"/>
      <c r="I584" s="31"/>
      <c r="J584" s="31"/>
      <c r="K584" s="31"/>
      <c r="L584" s="214"/>
    </row>
    <row r="585" ht="12.75" customHeight="1">
      <c r="D585" s="31"/>
      <c r="E585" s="32"/>
      <c r="G585" s="31"/>
      <c r="H585" s="31"/>
      <c r="I585" s="31"/>
      <c r="J585" s="31"/>
      <c r="K585" s="31"/>
      <c r="L585" s="214"/>
    </row>
    <row r="586" ht="12.75" customHeight="1">
      <c r="D586" s="31"/>
      <c r="E586" s="32"/>
      <c r="G586" s="31"/>
      <c r="H586" s="31"/>
      <c r="I586" s="31"/>
      <c r="J586" s="31"/>
      <c r="K586" s="31"/>
      <c r="L586" s="214"/>
    </row>
    <row r="587" ht="12.75" customHeight="1">
      <c r="D587" s="31"/>
      <c r="E587" s="32"/>
      <c r="G587" s="31"/>
      <c r="H587" s="31"/>
      <c r="I587" s="31"/>
      <c r="J587" s="31"/>
      <c r="K587" s="31"/>
      <c r="L587" s="214"/>
    </row>
    <row r="588" ht="12.75" customHeight="1">
      <c r="D588" s="31"/>
      <c r="E588" s="32"/>
      <c r="G588" s="31"/>
      <c r="H588" s="31"/>
      <c r="I588" s="31"/>
      <c r="J588" s="31"/>
      <c r="K588" s="31"/>
      <c r="L588" s="214"/>
    </row>
    <row r="589" ht="12.75" customHeight="1">
      <c r="D589" s="31"/>
      <c r="E589" s="32"/>
      <c r="G589" s="31"/>
      <c r="H589" s="31"/>
      <c r="I589" s="31"/>
      <c r="J589" s="31"/>
      <c r="K589" s="31"/>
      <c r="L589" s="214"/>
    </row>
    <row r="590" ht="12.75" customHeight="1">
      <c r="D590" s="31"/>
      <c r="E590" s="32"/>
      <c r="G590" s="31"/>
      <c r="H590" s="31"/>
      <c r="I590" s="31"/>
      <c r="J590" s="31"/>
      <c r="K590" s="31"/>
      <c r="L590" s="214"/>
    </row>
    <row r="591" ht="12.75" customHeight="1">
      <c r="D591" s="31"/>
      <c r="E591" s="32"/>
      <c r="G591" s="31"/>
      <c r="H591" s="31"/>
      <c r="I591" s="31"/>
      <c r="J591" s="31"/>
      <c r="K591" s="31"/>
      <c r="L591" s="214"/>
    </row>
    <row r="592" ht="12.75" customHeight="1">
      <c r="D592" s="31"/>
      <c r="E592" s="32"/>
      <c r="G592" s="31"/>
      <c r="H592" s="31"/>
      <c r="I592" s="31"/>
      <c r="J592" s="31"/>
      <c r="K592" s="31"/>
      <c r="L592" s="214"/>
    </row>
    <row r="593" ht="12.75" customHeight="1">
      <c r="D593" s="31"/>
      <c r="E593" s="32"/>
      <c r="G593" s="31"/>
      <c r="H593" s="31"/>
      <c r="I593" s="31"/>
      <c r="J593" s="31"/>
      <c r="K593" s="31"/>
      <c r="L593" s="214"/>
    </row>
    <row r="594" ht="12.75" customHeight="1">
      <c r="D594" s="31"/>
      <c r="E594" s="32"/>
      <c r="G594" s="31"/>
      <c r="H594" s="31"/>
      <c r="I594" s="31"/>
      <c r="J594" s="31"/>
      <c r="K594" s="31"/>
      <c r="L594" s="214"/>
    </row>
    <row r="595" ht="12.75" customHeight="1">
      <c r="D595" s="31"/>
      <c r="E595" s="32"/>
      <c r="G595" s="31"/>
      <c r="H595" s="31"/>
      <c r="I595" s="31"/>
      <c r="J595" s="31"/>
      <c r="K595" s="31"/>
      <c r="L595" s="214"/>
    </row>
    <row r="596" ht="12.75" customHeight="1">
      <c r="D596" s="31"/>
      <c r="E596" s="32"/>
      <c r="G596" s="31"/>
      <c r="H596" s="31"/>
      <c r="I596" s="31"/>
      <c r="J596" s="31"/>
      <c r="K596" s="31"/>
      <c r="L596" s="214"/>
    </row>
    <row r="597" ht="12.75" customHeight="1">
      <c r="D597" s="31"/>
      <c r="E597" s="32"/>
      <c r="G597" s="31"/>
      <c r="H597" s="31"/>
      <c r="I597" s="31"/>
      <c r="J597" s="31"/>
      <c r="K597" s="31"/>
      <c r="L597" s="214"/>
    </row>
    <row r="598" ht="12.75" customHeight="1">
      <c r="D598" s="31"/>
      <c r="E598" s="32"/>
      <c r="G598" s="31"/>
      <c r="H598" s="31"/>
      <c r="I598" s="31"/>
      <c r="J598" s="31"/>
      <c r="K598" s="31"/>
      <c r="L598" s="214"/>
    </row>
    <row r="599" ht="12.75" customHeight="1">
      <c r="D599" s="31"/>
      <c r="E599" s="32"/>
      <c r="G599" s="31"/>
      <c r="H599" s="31"/>
      <c r="I599" s="31"/>
      <c r="J599" s="31"/>
      <c r="K599" s="31"/>
      <c r="L599" s="214"/>
    </row>
    <row r="600" ht="12.75" customHeight="1">
      <c r="D600" s="31"/>
      <c r="E600" s="32"/>
      <c r="G600" s="31"/>
      <c r="H600" s="31"/>
      <c r="I600" s="31"/>
      <c r="J600" s="31"/>
      <c r="K600" s="31"/>
      <c r="L600" s="214"/>
    </row>
    <row r="601" ht="12.75" customHeight="1">
      <c r="D601" s="31"/>
      <c r="E601" s="32"/>
      <c r="G601" s="31"/>
      <c r="H601" s="31"/>
      <c r="I601" s="31"/>
      <c r="J601" s="31"/>
      <c r="K601" s="31"/>
      <c r="L601" s="214"/>
    </row>
    <row r="602" ht="12.75" customHeight="1">
      <c r="D602" s="31"/>
      <c r="E602" s="32"/>
      <c r="G602" s="31"/>
      <c r="H602" s="31"/>
      <c r="I602" s="31"/>
      <c r="J602" s="31"/>
      <c r="K602" s="31"/>
      <c r="L602" s="214"/>
    </row>
    <row r="603" ht="12.75" customHeight="1">
      <c r="D603" s="31"/>
      <c r="E603" s="32"/>
      <c r="G603" s="31"/>
      <c r="H603" s="31"/>
      <c r="I603" s="31"/>
      <c r="J603" s="31"/>
      <c r="K603" s="31"/>
      <c r="L603" s="214"/>
    </row>
    <row r="604" ht="12.75" customHeight="1">
      <c r="D604" s="31"/>
      <c r="E604" s="32"/>
      <c r="G604" s="31"/>
      <c r="H604" s="31"/>
      <c r="I604" s="31"/>
      <c r="J604" s="31"/>
      <c r="K604" s="31"/>
      <c r="L604" s="214"/>
    </row>
    <row r="605" ht="12.75" customHeight="1">
      <c r="D605" s="31"/>
      <c r="E605" s="32"/>
      <c r="G605" s="31"/>
      <c r="H605" s="31"/>
      <c r="I605" s="31"/>
      <c r="J605" s="31"/>
      <c r="K605" s="31"/>
      <c r="L605" s="214"/>
    </row>
    <row r="606" ht="12.75" customHeight="1">
      <c r="D606" s="31"/>
      <c r="E606" s="32"/>
      <c r="G606" s="31"/>
      <c r="H606" s="31"/>
      <c r="I606" s="31"/>
      <c r="J606" s="31"/>
      <c r="K606" s="31"/>
      <c r="L606" s="214"/>
    </row>
    <row r="607" ht="12.75" customHeight="1">
      <c r="D607" s="31"/>
      <c r="E607" s="32"/>
      <c r="G607" s="31"/>
      <c r="H607" s="31"/>
      <c r="I607" s="31"/>
      <c r="J607" s="31"/>
      <c r="K607" s="31"/>
      <c r="L607" s="214"/>
    </row>
    <row r="608" ht="12.75" customHeight="1">
      <c r="D608" s="31"/>
      <c r="E608" s="32"/>
      <c r="G608" s="31"/>
      <c r="H608" s="31"/>
      <c r="I608" s="31"/>
      <c r="J608" s="31"/>
      <c r="K608" s="31"/>
      <c r="L608" s="214"/>
    </row>
    <row r="609" ht="12.75" customHeight="1">
      <c r="D609" s="31"/>
      <c r="E609" s="32"/>
      <c r="G609" s="31"/>
      <c r="H609" s="31"/>
      <c r="I609" s="31"/>
      <c r="J609" s="31"/>
      <c r="K609" s="31"/>
      <c r="L609" s="214"/>
    </row>
    <row r="610" ht="12.75" customHeight="1">
      <c r="D610" s="31"/>
      <c r="E610" s="32"/>
      <c r="G610" s="31"/>
      <c r="H610" s="31"/>
      <c r="I610" s="31"/>
      <c r="J610" s="31"/>
      <c r="K610" s="31"/>
      <c r="L610" s="214"/>
    </row>
    <row r="611" ht="12.75" customHeight="1">
      <c r="D611" s="31"/>
      <c r="E611" s="32"/>
      <c r="G611" s="31"/>
      <c r="H611" s="31"/>
      <c r="I611" s="31"/>
      <c r="J611" s="31"/>
      <c r="K611" s="31"/>
      <c r="L611" s="214"/>
    </row>
    <row r="612" ht="12.75" customHeight="1">
      <c r="D612" s="31"/>
      <c r="E612" s="32"/>
      <c r="G612" s="31"/>
      <c r="H612" s="31"/>
      <c r="I612" s="31"/>
      <c r="J612" s="31"/>
      <c r="K612" s="31"/>
      <c r="L612" s="214"/>
    </row>
    <row r="613" ht="12.75" customHeight="1">
      <c r="D613" s="31"/>
      <c r="E613" s="32"/>
      <c r="G613" s="31"/>
      <c r="H613" s="31"/>
      <c r="I613" s="31"/>
      <c r="J613" s="31"/>
      <c r="K613" s="31"/>
      <c r="L613" s="214"/>
    </row>
    <row r="614" ht="12.75" customHeight="1">
      <c r="D614" s="31"/>
      <c r="E614" s="32"/>
      <c r="G614" s="31"/>
      <c r="H614" s="31"/>
      <c r="I614" s="31"/>
      <c r="J614" s="31"/>
      <c r="K614" s="31"/>
      <c r="L614" s="214"/>
    </row>
    <row r="615" ht="12.75" customHeight="1">
      <c r="D615" s="31"/>
      <c r="E615" s="32"/>
      <c r="G615" s="31"/>
      <c r="H615" s="31"/>
      <c r="I615" s="31"/>
      <c r="J615" s="31"/>
      <c r="K615" s="31"/>
      <c r="L615" s="214"/>
    </row>
    <row r="616" ht="12.75" customHeight="1">
      <c r="D616" s="31"/>
      <c r="E616" s="32"/>
      <c r="G616" s="31"/>
      <c r="H616" s="31"/>
      <c r="I616" s="31"/>
      <c r="J616" s="31"/>
      <c r="K616" s="31"/>
      <c r="L616" s="214"/>
    </row>
    <row r="617" ht="12.75" customHeight="1">
      <c r="D617" s="31"/>
      <c r="E617" s="32"/>
      <c r="G617" s="31"/>
      <c r="H617" s="31"/>
      <c r="I617" s="31"/>
      <c r="J617" s="31"/>
      <c r="K617" s="31"/>
      <c r="L617" s="214"/>
    </row>
    <row r="618" ht="12.75" customHeight="1">
      <c r="D618" s="31"/>
      <c r="E618" s="32"/>
      <c r="G618" s="31"/>
      <c r="H618" s="31"/>
      <c r="I618" s="31"/>
      <c r="J618" s="31"/>
      <c r="K618" s="31"/>
      <c r="L618" s="214"/>
    </row>
    <row r="619" ht="12.75" customHeight="1">
      <c r="D619" s="31"/>
      <c r="E619" s="32"/>
      <c r="G619" s="31"/>
      <c r="H619" s="31"/>
      <c r="I619" s="31"/>
      <c r="J619" s="31"/>
      <c r="K619" s="31"/>
      <c r="L619" s="214"/>
    </row>
    <row r="620" ht="12.75" customHeight="1">
      <c r="D620" s="31"/>
      <c r="E620" s="32"/>
      <c r="G620" s="31"/>
      <c r="H620" s="31"/>
      <c r="I620" s="31"/>
      <c r="J620" s="31"/>
      <c r="K620" s="31"/>
      <c r="L620" s="214"/>
    </row>
    <row r="621" ht="12.75" customHeight="1">
      <c r="D621" s="31"/>
      <c r="E621" s="32"/>
      <c r="G621" s="31"/>
      <c r="H621" s="31"/>
      <c r="I621" s="31"/>
      <c r="J621" s="31"/>
      <c r="K621" s="31"/>
      <c r="L621" s="214"/>
    </row>
    <row r="622" ht="12.75" customHeight="1">
      <c r="D622" s="31"/>
      <c r="E622" s="32"/>
      <c r="G622" s="31"/>
      <c r="H622" s="31"/>
      <c r="I622" s="31"/>
      <c r="J622" s="31"/>
      <c r="K622" s="31"/>
      <c r="L622" s="214"/>
    </row>
    <row r="623" ht="12.75" customHeight="1">
      <c r="D623" s="31"/>
      <c r="E623" s="32"/>
      <c r="G623" s="31"/>
      <c r="H623" s="31"/>
      <c r="I623" s="31"/>
      <c r="J623" s="31"/>
      <c r="K623" s="31"/>
      <c r="L623" s="214"/>
    </row>
    <row r="624" ht="12.75" customHeight="1">
      <c r="D624" s="31"/>
      <c r="E624" s="32"/>
      <c r="G624" s="31"/>
      <c r="H624" s="31"/>
      <c r="I624" s="31"/>
      <c r="J624" s="31"/>
      <c r="K624" s="31"/>
      <c r="L624" s="214"/>
    </row>
    <row r="625" ht="12.75" customHeight="1">
      <c r="D625" s="31"/>
      <c r="E625" s="32"/>
      <c r="G625" s="31"/>
      <c r="H625" s="31"/>
      <c r="I625" s="31"/>
      <c r="J625" s="31"/>
      <c r="K625" s="31"/>
      <c r="L625" s="214"/>
    </row>
    <row r="626" ht="12.75" customHeight="1">
      <c r="D626" s="31"/>
      <c r="E626" s="32"/>
      <c r="G626" s="31"/>
      <c r="H626" s="31"/>
      <c r="I626" s="31"/>
      <c r="J626" s="31"/>
      <c r="K626" s="31"/>
      <c r="L626" s="214"/>
    </row>
    <row r="627" ht="12.75" customHeight="1">
      <c r="D627" s="31"/>
      <c r="E627" s="32"/>
      <c r="G627" s="31"/>
      <c r="H627" s="31"/>
      <c r="I627" s="31"/>
      <c r="J627" s="31"/>
      <c r="K627" s="31"/>
      <c r="L627" s="214"/>
    </row>
    <row r="628" ht="12.75" customHeight="1">
      <c r="D628" s="31"/>
      <c r="E628" s="32"/>
      <c r="G628" s="31"/>
      <c r="H628" s="31"/>
      <c r="I628" s="31"/>
      <c r="J628" s="31"/>
      <c r="K628" s="31"/>
      <c r="L628" s="214"/>
    </row>
    <row r="629" ht="12.75" customHeight="1">
      <c r="D629" s="31"/>
      <c r="E629" s="32"/>
      <c r="G629" s="31"/>
      <c r="H629" s="31"/>
      <c r="I629" s="31"/>
      <c r="J629" s="31"/>
      <c r="K629" s="31"/>
      <c r="L629" s="214"/>
    </row>
    <row r="630" ht="12.75" customHeight="1">
      <c r="D630" s="31"/>
      <c r="E630" s="32"/>
      <c r="G630" s="31"/>
      <c r="H630" s="31"/>
      <c r="I630" s="31"/>
      <c r="J630" s="31"/>
      <c r="K630" s="31"/>
      <c r="L630" s="214"/>
    </row>
    <row r="631" ht="12.75" customHeight="1">
      <c r="D631" s="31"/>
      <c r="E631" s="32"/>
      <c r="G631" s="31"/>
      <c r="H631" s="31"/>
      <c r="I631" s="31"/>
      <c r="J631" s="31"/>
      <c r="K631" s="31"/>
      <c r="L631" s="214"/>
    </row>
    <row r="632" ht="12.75" customHeight="1">
      <c r="D632" s="31"/>
      <c r="E632" s="32"/>
      <c r="G632" s="31"/>
      <c r="H632" s="31"/>
      <c r="I632" s="31"/>
      <c r="J632" s="31"/>
      <c r="K632" s="31"/>
      <c r="L632" s="214"/>
    </row>
    <row r="633" ht="12.75" customHeight="1">
      <c r="D633" s="31"/>
      <c r="E633" s="32"/>
      <c r="G633" s="31"/>
      <c r="H633" s="31"/>
      <c r="I633" s="31"/>
      <c r="J633" s="31"/>
      <c r="K633" s="31"/>
      <c r="L633" s="214"/>
    </row>
    <row r="634" ht="12.75" customHeight="1">
      <c r="D634" s="31"/>
      <c r="E634" s="32"/>
      <c r="G634" s="31"/>
      <c r="H634" s="31"/>
      <c r="I634" s="31"/>
      <c r="J634" s="31"/>
      <c r="K634" s="31"/>
      <c r="L634" s="214"/>
    </row>
    <row r="635" ht="12.75" customHeight="1">
      <c r="D635" s="31"/>
      <c r="E635" s="32"/>
      <c r="G635" s="31"/>
      <c r="H635" s="31"/>
      <c r="I635" s="31"/>
      <c r="J635" s="31"/>
      <c r="K635" s="31"/>
      <c r="L635" s="214"/>
    </row>
    <row r="636" ht="12.75" customHeight="1">
      <c r="D636" s="31"/>
      <c r="E636" s="32"/>
      <c r="G636" s="31"/>
      <c r="H636" s="31"/>
      <c r="I636" s="31"/>
      <c r="J636" s="31"/>
      <c r="K636" s="31"/>
      <c r="L636" s="214"/>
    </row>
    <row r="637" ht="12.75" customHeight="1">
      <c r="D637" s="31"/>
      <c r="E637" s="32"/>
      <c r="G637" s="31"/>
      <c r="H637" s="31"/>
      <c r="I637" s="31"/>
      <c r="J637" s="31"/>
      <c r="K637" s="31"/>
      <c r="L637" s="214"/>
    </row>
    <row r="638" ht="12.75" customHeight="1">
      <c r="D638" s="31"/>
      <c r="E638" s="32"/>
      <c r="G638" s="31"/>
      <c r="H638" s="31"/>
      <c r="I638" s="31"/>
      <c r="J638" s="31"/>
      <c r="K638" s="31"/>
      <c r="L638" s="214"/>
    </row>
    <row r="639" ht="12.75" customHeight="1">
      <c r="D639" s="31"/>
      <c r="E639" s="32"/>
      <c r="G639" s="31"/>
      <c r="H639" s="31"/>
      <c r="I639" s="31"/>
      <c r="J639" s="31"/>
      <c r="K639" s="31"/>
      <c r="L639" s="214"/>
    </row>
    <row r="640" ht="12.75" customHeight="1">
      <c r="D640" s="31"/>
      <c r="E640" s="32"/>
      <c r="G640" s="31"/>
      <c r="H640" s="31"/>
      <c r="I640" s="31"/>
      <c r="J640" s="31"/>
      <c r="K640" s="31"/>
      <c r="L640" s="214"/>
    </row>
    <row r="641" ht="12.75" customHeight="1">
      <c r="D641" s="31"/>
      <c r="E641" s="32"/>
      <c r="G641" s="31"/>
      <c r="H641" s="31"/>
      <c r="I641" s="31"/>
      <c r="J641" s="31"/>
      <c r="K641" s="31"/>
      <c r="L641" s="214"/>
    </row>
    <row r="642" ht="12.75" customHeight="1">
      <c r="D642" s="31"/>
      <c r="E642" s="32"/>
      <c r="G642" s="31"/>
      <c r="H642" s="31"/>
      <c r="I642" s="31"/>
      <c r="J642" s="31"/>
      <c r="K642" s="31"/>
      <c r="L642" s="214"/>
    </row>
    <row r="643" ht="12.75" customHeight="1">
      <c r="D643" s="31"/>
      <c r="E643" s="32"/>
      <c r="G643" s="31"/>
      <c r="H643" s="31"/>
      <c r="I643" s="31"/>
      <c r="J643" s="31"/>
      <c r="K643" s="31"/>
      <c r="L643" s="214"/>
    </row>
    <row r="644" ht="12.75" customHeight="1">
      <c r="D644" s="31"/>
      <c r="E644" s="32"/>
      <c r="G644" s="31"/>
      <c r="H644" s="31"/>
      <c r="I644" s="31"/>
      <c r="J644" s="31"/>
      <c r="K644" s="31"/>
      <c r="L644" s="214"/>
    </row>
    <row r="645" ht="12.75" customHeight="1">
      <c r="D645" s="31"/>
      <c r="E645" s="32"/>
      <c r="G645" s="31"/>
      <c r="H645" s="31"/>
      <c r="I645" s="31"/>
      <c r="J645" s="31"/>
      <c r="K645" s="31"/>
      <c r="L645" s="214"/>
    </row>
    <row r="646" ht="12.75" customHeight="1">
      <c r="D646" s="31"/>
      <c r="E646" s="32"/>
      <c r="G646" s="31"/>
      <c r="H646" s="31"/>
      <c r="I646" s="31"/>
      <c r="J646" s="31"/>
      <c r="K646" s="31"/>
      <c r="L646" s="214"/>
    </row>
    <row r="647" ht="12.75" customHeight="1">
      <c r="D647" s="31"/>
      <c r="E647" s="32"/>
      <c r="G647" s="31"/>
      <c r="H647" s="31"/>
      <c r="I647" s="31"/>
      <c r="J647" s="31"/>
      <c r="K647" s="31"/>
      <c r="L647" s="214"/>
    </row>
    <row r="648" ht="12.75" customHeight="1">
      <c r="D648" s="31"/>
      <c r="E648" s="32"/>
      <c r="G648" s="31"/>
      <c r="H648" s="31"/>
      <c r="I648" s="31"/>
      <c r="J648" s="31"/>
      <c r="K648" s="31"/>
      <c r="L648" s="214"/>
    </row>
    <row r="649" ht="12.75" customHeight="1">
      <c r="D649" s="31"/>
      <c r="E649" s="32"/>
      <c r="G649" s="31"/>
      <c r="H649" s="31"/>
      <c r="I649" s="31"/>
      <c r="J649" s="31"/>
      <c r="K649" s="31"/>
      <c r="L649" s="214"/>
    </row>
    <row r="650" ht="12.75" customHeight="1">
      <c r="D650" s="31"/>
      <c r="E650" s="32"/>
      <c r="G650" s="31"/>
      <c r="H650" s="31"/>
      <c r="I650" s="31"/>
      <c r="J650" s="31"/>
      <c r="K650" s="31"/>
      <c r="L650" s="214"/>
    </row>
    <row r="651" ht="12.75" customHeight="1">
      <c r="D651" s="31"/>
      <c r="E651" s="32"/>
      <c r="G651" s="31"/>
      <c r="H651" s="31"/>
      <c r="I651" s="31"/>
      <c r="J651" s="31"/>
      <c r="K651" s="31"/>
      <c r="L651" s="214"/>
    </row>
    <row r="652" ht="12.75" customHeight="1">
      <c r="D652" s="31"/>
      <c r="E652" s="32"/>
      <c r="G652" s="31"/>
      <c r="H652" s="31"/>
      <c r="I652" s="31"/>
      <c r="J652" s="31"/>
      <c r="K652" s="31"/>
      <c r="L652" s="214"/>
    </row>
    <row r="653" ht="12.75" customHeight="1">
      <c r="D653" s="31"/>
      <c r="E653" s="32"/>
      <c r="G653" s="31"/>
      <c r="H653" s="31"/>
      <c r="I653" s="31"/>
      <c r="J653" s="31"/>
      <c r="K653" s="31"/>
      <c r="L653" s="214"/>
    </row>
    <row r="654" ht="12.75" customHeight="1">
      <c r="D654" s="31"/>
      <c r="E654" s="32"/>
      <c r="G654" s="31"/>
      <c r="H654" s="31"/>
      <c r="I654" s="31"/>
      <c r="J654" s="31"/>
      <c r="K654" s="31"/>
      <c r="L654" s="214"/>
    </row>
    <row r="655" ht="12.75" customHeight="1">
      <c r="D655" s="31"/>
      <c r="E655" s="32"/>
      <c r="G655" s="31"/>
      <c r="H655" s="31"/>
      <c r="I655" s="31"/>
      <c r="J655" s="31"/>
      <c r="K655" s="31"/>
      <c r="L655" s="214"/>
    </row>
    <row r="656" ht="12.75" customHeight="1">
      <c r="D656" s="31"/>
      <c r="E656" s="32"/>
      <c r="G656" s="31"/>
      <c r="H656" s="31"/>
      <c r="I656" s="31"/>
      <c r="J656" s="31"/>
      <c r="K656" s="31"/>
      <c r="L656" s="214"/>
    </row>
    <row r="657" ht="12.75" customHeight="1">
      <c r="D657" s="31"/>
      <c r="E657" s="32"/>
      <c r="G657" s="31"/>
      <c r="H657" s="31"/>
      <c r="I657" s="31"/>
      <c r="J657" s="31"/>
      <c r="K657" s="31"/>
      <c r="L657" s="214"/>
    </row>
    <row r="658" ht="12.75" customHeight="1">
      <c r="D658" s="31"/>
      <c r="E658" s="32"/>
      <c r="G658" s="31"/>
      <c r="H658" s="31"/>
      <c r="I658" s="31"/>
      <c r="J658" s="31"/>
      <c r="K658" s="31"/>
      <c r="L658" s="214"/>
    </row>
    <row r="659" ht="12.75" customHeight="1">
      <c r="D659" s="31"/>
      <c r="E659" s="32"/>
      <c r="G659" s="31"/>
      <c r="H659" s="31"/>
      <c r="I659" s="31"/>
      <c r="J659" s="31"/>
      <c r="K659" s="31"/>
      <c r="L659" s="214"/>
    </row>
    <row r="660" ht="12.75" customHeight="1">
      <c r="D660" s="31"/>
      <c r="E660" s="32"/>
      <c r="G660" s="31"/>
      <c r="H660" s="31"/>
      <c r="I660" s="31"/>
      <c r="J660" s="31"/>
      <c r="K660" s="31"/>
      <c r="L660" s="214"/>
    </row>
    <row r="661" ht="12.75" customHeight="1">
      <c r="D661" s="31"/>
      <c r="E661" s="32"/>
      <c r="G661" s="31"/>
      <c r="H661" s="31"/>
      <c r="I661" s="31"/>
      <c r="J661" s="31"/>
      <c r="K661" s="31"/>
      <c r="L661" s="214"/>
    </row>
    <row r="662" ht="12.75" customHeight="1">
      <c r="D662" s="31"/>
      <c r="E662" s="32"/>
      <c r="G662" s="31"/>
      <c r="H662" s="31"/>
      <c r="I662" s="31"/>
      <c r="J662" s="31"/>
      <c r="K662" s="31"/>
      <c r="L662" s="214"/>
    </row>
    <row r="663" ht="12.75" customHeight="1">
      <c r="D663" s="31"/>
      <c r="E663" s="32"/>
      <c r="G663" s="31"/>
      <c r="H663" s="31"/>
      <c r="I663" s="31"/>
      <c r="J663" s="31"/>
      <c r="K663" s="31"/>
      <c r="L663" s="214"/>
    </row>
    <row r="664" ht="12.75" customHeight="1">
      <c r="D664" s="31"/>
      <c r="E664" s="32"/>
      <c r="G664" s="31"/>
      <c r="H664" s="31"/>
      <c r="I664" s="31"/>
      <c r="J664" s="31"/>
      <c r="K664" s="31"/>
      <c r="L664" s="214"/>
    </row>
    <row r="665" ht="12.75" customHeight="1">
      <c r="D665" s="31"/>
      <c r="E665" s="32"/>
      <c r="G665" s="31"/>
      <c r="H665" s="31"/>
      <c r="I665" s="31"/>
      <c r="J665" s="31"/>
      <c r="K665" s="31"/>
      <c r="L665" s="214"/>
    </row>
    <row r="666" ht="12.75" customHeight="1">
      <c r="D666" s="31"/>
      <c r="E666" s="32"/>
      <c r="G666" s="31"/>
      <c r="H666" s="31"/>
      <c r="I666" s="31"/>
      <c r="J666" s="31"/>
      <c r="K666" s="31"/>
      <c r="L666" s="214"/>
    </row>
    <row r="667" ht="12.75" customHeight="1">
      <c r="D667" s="31"/>
      <c r="E667" s="32"/>
      <c r="G667" s="31"/>
      <c r="H667" s="31"/>
      <c r="I667" s="31"/>
      <c r="J667" s="31"/>
      <c r="K667" s="31"/>
      <c r="L667" s="214"/>
    </row>
    <row r="668" ht="12.75" customHeight="1">
      <c r="D668" s="31"/>
      <c r="E668" s="32"/>
      <c r="G668" s="31"/>
      <c r="H668" s="31"/>
      <c r="I668" s="31"/>
      <c r="J668" s="31"/>
      <c r="K668" s="31"/>
      <c r="L668" s="214"/>
    </row>
    <row r="669" ht="12.75" customHeight="1">
      <c r="D669" s="31"/>
      <c r="E669" s="32"/>
      <c r="G669" s="31"/>
      <c r="H669" s="31"/>
      <c r="I669" s="31"/>
      <c r="J669" s="31"/>
      <c r="K669" s="31"/>
      <c r="L669" s="214"/>
    </row>
    <row r="670" ht="12.75" customHeight="1">
      <c r="D670" s="31"/>
      <c r="E670" s="32"/>
      <c r="G670" s="31"/>
      <c r="H670" s="31"/>
      <c r="I670" s="31"/>
      <c r="J670" s="31"/>
      <c r="K670" s="31"/>
      <c r="L670" s="214"/>
    </row>
    <row r="671" ht="12.75" customHeight="1">
      <c r="D671" s="31"/>
      <c r="E671" s="32"/>
      <c r="G671" s="31"/>
      <c r="H671" s="31"/>
      <c r="I671" s="31"/>
      <c r="J671" s="31"/>
      <c r="K671" s="31"/>
      <c r="L671" s="214"/>
    </row>
    <row r="672" ht="12.75" customHeight="1">
      <c r="D672" s="31"/>
      <c r="E672" s="32"/>
      <c r="G672" s="31"/>
      <c r="H672" s="31"/>
      <c r="I672" s="31"/>
      <c r="J672" s="31"/>
      <c r="K672" s="31"/>
      <c r="L672" s="214"/>
    </row>
    <row r="673" ht="12.75" customHeight="1">
      <c r="D673" s="31"/>
      <c r="E673" s="32"/>
      <c r="G673" s="31"/>
      <c r="H673" s="31"/>
      <c r="I673" s="31"/>
      <c r="J673" s="31"/>
      <c r="K673" s="31"/>
      <c r="L673" s="214"/>
    </row>
    <row r="674" ht="12.75" customHeight="1">
      <c r="D674" s="31"/>
      <c r="E674" s="32"/>
      <c r="G674" s="31"/>
      <c r="H674" s="31"/>
      <c r="I674" s="31"/>
      <c r="J674" s="31"/>
      <c r="K674" s="31"/>
      <c r="L674" s="214"/>
    </row>
    <row r="675" ht="12.75" customHeight="1">
      <c r="D675" s="31"/>
      <c r="E675" s="32"/>
      <c r="G675" s="31"/>
      <c r="H675" s="31"/>
      <c r="I675" s="31"/>
      <c r="J675" s="31"/>
      <c r="K675" s="31"/>
      <c r="L675" s="214"/>
    </row>
    <row r="676" ht="12.75" customHeight="1">
      <c r="D676" s="31"/>
      <c r="E676" s="32"/>
      <c r="G676" s="31"/>
      <c r="H676" s="31"/>
      <c r="I676" s="31"/>
      <c r="J676" s="31"/>
      <c r="K676" s="31"/>
      <c r="L676" s="214"/>
    </row>
    <row r="677" ht="12.75" customHeight="1">
      <c r="D677" s="31"/>
      <c r="E677" s="32"/>
      <c r="G677" s="31"/>
      <c r="H677" s="31"/>
      <c r="I677" s="31"/>
      <c r="J677" s="31"/>
      <c r="K677" s="31"/>
      <c r="L677" s="214"/>
    </row>
    <row r="678" ht="12.75" customHeight="1">
      <c r="D678" s="31"/>
      <c r="E678" s="32"/>
      <c r="G678" s="31"/>
      <c r="H678" s="31"/>
      <c r="I678" s="31"/>
      <c r="J678" s="31"/>
      <c r="K678" s="31"/>
      <c r="L678" s="214"/>
    </row>
    <row r="679" ht="12.75" customHeight="1">
      <c r="D679" s="31"/>
      <c r="E679" s="32"/>
      <c r="G679" s="31"/>
      <c r="H679" s="31"/>
      <c r="I679" s="31"/>
      <c r="J679" s="31"/>
      <c r="K679" s="31"/>
      <c r="L679" s="214"/>
    </row>
    <row r="680" ht="12.75" customHeight="1">
      <c r="D680" s="31"/>
      <c r="E680" s="32"/>
      <c r="G680" s="31"/>
      <c r="H680" s="31"/>
      <c r="I680" s="31"/>
      <c r="J680" s="31"/>
      <c r="K680" s="31"/>
      <c r="L680" s="214"/>
    </row>
    <row r="681" ht="12.75" customHeight="1">
      <c r="D681" s="31"/>
      <c r="E681" s="32"/>
      <c r="G681" s="31"/>
      <c r="H681" s="31"/>
      <c r="I681" s="31"/>
      <c r="J681" s="31"/>
      <c r="K681" s="31"/>
      <c r="L681" s="214"/>
    </row>
    <row r="682" ht="12.75" customHeight="1">
      <c r="D682" s="31"/>
      <c r="E682" s="32"/>
      <c r="G682" s="31"/>
      <c r="H682" s="31"/>
      <c r="I682" s="31"/>
      <c r="J682" s="31"/>
      <c r="K682" s="31"/>
      <c r="L682" s="214"/>
    </row>
    <row r="683" ht="12.75" customHeight="1">
      <c r="D683" s="31"/>
      <c r="E683" s="32"/>
      <c r="G683" s="31"/>
      <c r="H683" s="31"/>
      <c r="I683" s="31"/>
      <c r="J683" s="31"/>
      <c r="K683" s="31"/>
      <c r="L683" s="214"/>
    </row>
    <row r="684" ht="12.75" customHeight="1">
      <c r="D684" s="31"/>
      <c r="E684" s="32"/>
      <c r="G684" s="31"/>
      <c r="H684" s="31"/>
      <c r="I684" s="31"/>
      <c r="J684" s="31"/>
      <c r="K684" s="31"/>
      <c r="L684" s="214"/>
    </row>
    <row r="685" ht="12.75" customHeight="1">
      <c r="D685" s="31"/>
      <c r="E685" s="32"/>
      <c r="G685" s="31"/>
      <c r="H685" s="31"/>
      <c r="I685" s="31"/>
      <c r="J685" s="31"/>
      <c r="K685" s="31"/>
      <c r="L685" s="214"/>
    </row>
    <row r="686" ht="12.75" customHeight="1">
      <c r="D686" s="31"/>
      <c r="E686" s="32"/>
      <c r="G686" s="31"/>
      <c r="H686" s="31"/>
      <c r="I686" s="31"/>
      <c r="J686" s="31"/>
      <c r="K686" s="31"/>
      <c r="L686" s="214"/>
    </row>
    <row r="687" ht="12.75" customHeight="1">
      <c r="D687" s="31"/>
      <c r="E687" s="32"/>
      <c r="G687" s="31"/>
      <c r="H687" s="31"/>
      <c r="I687" s="31"/>
      <c r="J687" s="31"/>
      <c r="K687" s="31"/>
      <c r="L687" s="214"/>
    </row>
    <row r="688" ht="12.75" customHeight="1">
      <c r="D688" s="31"/>
      <c r="E688" s="32"/>
      <c r="G688" s="31"/>
      <c r="H688" s="31"/>
      <c r="I688" s="31"/>
      <c r="J688" s="31"/>
      <c r="K688" s="31"/>
      <c r="L688" s="214"/>
    </row>
    <row r="689" ht="12.75" customHeight="1">
      <c r="D689" s="31"/>
      <c r="E689" s="32"/>
      <c r="G689" s="31"/>
      <c r="H689" s="31"/>
      <c r="I689" s="31"/>
      <c r="J689" s="31"/>
      <c r="K689" s="31"/>
      <c r="L689" s="214"/>
    </row>
    <row r="690" ht="12.75" customHeight="1">
      <c r="D690" s="31"/>
      <c r="E690" s="32"/>
      <c r="G690" s="31"/>
      <c r="H690" s="31"/>
      <c r="I690" s="31"/>
      <c r="J690" s="31"/>
      <c r="K690" s="31"/>
      <c r="L690" s="214"/>
    </row>
    <row r="691" ht="12.75" customHeight="1">
      <c r="D691" s="31"/>
      <c r="E691" s="32"/>
      <c r="G691" s="31"/>
      <c r="H691" s="31"/>
      <c r="I691" s="31"/>
      <c r="J691" s="31"/>
      <c r="K691" s="31"/>
      <c r="L691" s="214"/>
    </row>
    <row r="692" ht="12.75" customHeight="1">
      <c r="D692" s="31"/>
      <c r="E692" s="32"/>
      <c r="G692" s="31"/>
      <c r="H692" s="31"/>
      <c r="I692" s="31"/>
      <c r="J692" s="31"/>
      <c r="K692" s="31"/>
      <c r="L692" s="214"/>
    </row>
    <row r="693" ht="12.75" customHeight="1">
      <c r="D693" s="31"/>
      <c r="E693" s="32"/>
      <c r="G693" s="31"/>
      <c r="H693" s="31"/>
      <c r="I693" s="31"/>
      <c r="J693" s="31"/>
      <c r="K693" s="31"/>
      <c r="L693" s="214"/>
    </row>
    <row r="694" ht="12.75" customHeight="1">
      <c r="D694" s="31"/>
      <c r="E694" s="32"/>
      <c r="G694" s="31"/>
      <c r="H694" s="31"/>
      <c r="I694" s="31"/>
      <c r="J694" s="31"/>
      <c r="K694" s="31"/>
      <c r="L694" s="214"/>
    </row>
    <row r="695" ht="12.75" customHeight="1">
      <c r="D695" s="31"/>
      <c r="E695" s="32"/>
      <c r="G695" s="31"/>
      <c r="H695" s="31"/>
      <c r="I695" s="31"/>
      <c r="J695" s="31"/>
      <c r="K695" s="31"/>
      <c r="L695" s="214"/>
    </row>
    <row r="696" ht="12.75" customHeight="1">
      <c r="D696" s="31"/>
      <c r="E696" s="32"/>
      <c r="G696" s="31"/>
      <c r="H696" s="31"/>
      <c r="I696" s="31"/>
      <c r="J696" s="31"/>
      <c r="K696" s="31"/>
      <c r="L696" s="214"/>
    </row>
    <row r="697" ht="12.75" customHeight="1">
      <c r="D697" s="31"/>
      <c r="E697" s="32"/>
      <c r="G697" s="31"/>
      <c r="H697" s="31"/>
      <c r="I697" s="31"/>
      <c r="J697" s="31"/>
      <c r="K697" s="31"/>
      <c r="L697" s="214"/>
    </row>
    <row r="698" ht="12.75" customHeight="1">
      <c r="D698" s="31"/>
      <c r="E698" s="32"/>
      <c r="G698" s="31"/>
      <c r="H698" s="31"/>
      <c r="I698" s="31"/>
      <c r="J698" s="31"/>
      <c r="K698" s="31"/>
      <c r="L698" s="214"/>
    </row>
    <row r="699" ht="12.75" customHeight="1">
      <c r="D699" s="31"/>
      <c r="E699" s="32"/>
      <c r="G699" s="31"/>
      <c r="H699" s="31"/>
      <c r="I699" s="31"/>
      <c r="J699" s="31"/>
      <c r="K699" s="31"/>
      <c r="L699" s="214"/>
    </row>
    <row r="700" ht="12.75" customHeight="1">
      <c r="D700" s="31"/>
      <c r="E700" s="32"/>
      <c r="G700" s="31"/>
      <c r="H700" s="31"/>
      <c r="I700" s="31"/>
      <c r="J700" s="31"/>
      <c r="K700" s="31"/>
      <c r="L700" s="214"/>
    </row>
    <row r="701" ht="12.75" customHeight="1">
      <c r="D701" s="31"/>
      <c r="E701" s="32"/>
      <c r="G701" s="31"/>
      <c r="H701" s="31"/>
      <c r="I701" s="31"/>
      <c r="J701" s="31"/>
      <c r="K701" s="31"/>
      <c r="L701" s="214"/>
    </row>
    <row r="702" ht="12.75" customHeight="1">
      <c r="D702" s="31"/>
      <c r="E702" s="32"/>
      <c r="G702" s="31"/>
      <c r="H702" s="31"/>
      <c r="I702" s="31"/>
      <c r="J702" s="31"/>
      <c r="K702" s="31"/>
      <c r="L702" s="214"/>
    </row>
    <row r="703" ht="12.75" customHeight="1">
      <c r="D703" s="31"/>
      <c r="E703" s="32"/>
      <c r="G703" s="31"/>
      <c r="H703" s="31"/>
      <c r="I703" s="31"/>
      <c r="J703" s="31"/>
      <c r="K703" s="31"/>
      <c r="L703" s="214"/>
    </row>
    <row r="704" ht="12.75" customHeight="1">
      <c r="D704" s="31"/>
      <c r="E704" s="32"/>
      <c r="G704" s="31"/>
      <c r="H704" s="31"/>
      <c r="I704" s="31"/>
      <c r="J704" s="31"/>
      <c r="K704" s="31"/>
      <c r="L704" s="214"/>
    </row>
    <row r="705" ht="12.75" customHeight="1">
      <c r="D705" s="31"/>
      <c r="E705" s="32"/>
      <c r="G705" s="31"/>
      <c r="H705" s="31"/>
      <c r="I705" s="31"/>
      <c r="J705" s="31"/>
      <c r="K705" s="31"/>
      <c r="L705" s="214"/>
    </row>
    <row r="706" ht="12.75" customHeight="1">
      <c r="D706" s="31"/>
      <c r="E706" s="32"/>
      <c r="G706" s="31"/>
      <c r="H706" s="31"/>
      <c r="I706" s="31"/>
      <c r="J706" s="31"/>
      <c r="K706" s="31"/>
      <c r="L706" s="214"/>
    </row>
    <row r="707" ht="12.75" customHeight="1">
      <c r="D707" s="31"/>
      <c r="E707" s="32"/>
      <c r="G707" s="31"/>
      <c r="H707" s="31"/>
      <c r="I707" s="31"/>
      <c r="J707" s="31"/>
      <c r="K707" s="31"/>
      <c r="L707" s="214"/>
    </row>
    <row r="708" ht="12.75" customHeight="1">
      <c r="D708" s="31"/>
      <c r="E708" s="32"/>
      <c r="G708" s="31"/>
      <c r="H708" s="31"/>
      <c r="I708" s="31"/>
      <c r="J708" s="31"/>
      <c r="K708" s="31"/>
      <c r="L708" s="214"/>
    </row>
    <row r="709" ht="12.75" customHeight="1">
      <c r="D709" s="31"/>
      <c r="E709" s="32"/>
      <c r="G709" s="31"/>
      <c r="H709" s="31"/>
      <c r="I709" s="31"/>
      <c r="J709" s="31"/>
      <c r="K709" s="31"/>
      <c r="L709" s="214"/>
    </row>
    <row r="710" ht="12.75" customHeight="1">
      <c r="D710" s="31"/>
      <c r="E710" s="32"/>
      <c r="G710" s="31"/>
      <c r="H710" s="31"/>
      <c r="I710" s="31"/>
      <c r="J710" s="31"/>
      <c r="K710" s="31"/>
      <c r="L710" s="214"/>
    </row>
    <row r="711" ht="12.75" customHeight="1">
      <c r="D711" s="31"/>
      <c r="E711" s="32"/>
      <c r="G711" s="31"/>
      <c r="H711" s="31"/>
      <c r="I711" s="31"/>
      <c r="J711" s="31"/>
      <c r="K711" s="31"/>
      <c r="L711" s="214"/>
    </row>
    <row r="712" ht="12.75" customHeight="1">
      <c r="D712" s="31"/>
      <c r="E712" s="32"/>
      <c r="G712" s="31"/>
      <c r="H712" s="31"/>
      <c r="I712" s="31"/>
      <c r="J712" s="31"/>
      <c r="K712" s="31"/>
      <c r="L712" s="214"/>
    </row>
    <row r="713" ht="12.75" customHeight="1">
      <c r="D713" s="31"/>
      <c r="E713" s="32"/>
      <c r="G713" s="31"/>
      <c r="H713" s="31"/>
      <c r="I713" s="31"/>
      <c r="J713" s="31"/>
      <c r="K713" s="31"/>
      <c r="L713" s="214"/>
    </row>
    <row r="714" ht="12.75" customHeight="1">
      <c r="D714" s="31"/>
      <c r="E714" s="32"/>
      <c r="G714" s="31"/>
      <c r="H714" s="31"/>
      <c r="I714" s="31"/>
      <c r="J714" s="31"/>
      <c r="K714" s="31"/>
      <c r="L714" s="214"/>
    </row>
    <row r="715" ht="12.75" customHeight="1">
      <c r="D715" s="31"/>
      <c r="E715" s="32"/>
      <c r="G715" s="31"/>
      <c r="H715" s="31"/>
      <c r="I715" s="31"/>
      <c r="J715" s="31"/>
      <c r="K715" s="31"/>
      <c r="L715" s="214"/>
    </row>
    <row r="716" ht="12.75" customHeight="1">
      <c r="D716" s="31"/>
      <c r="E716" s="32"/>
      <c r="G716" s="31"/>
      <c r="H716" s="31"/>
      <c r="I716" s="31"/>
      <c r="J716" s="31"/>
      <c r="K716" s="31"/>
      <c r="L716" s="214"/>
    </row>
    <row r="717" ht="12.75" customHeight="1">
      <c r="D717" s="31"/>
      <c r="E717" s="32"/>
      <c r="G717" s="31"/>
      <c r="H717" s="31"/>
      <c r="I717" s="31"/>
      <c r="J717" s="31"/>
      <c r="K717" s="31"/>
      <c r="L717" s="214"/>
    </row>
    <row r="718" ht="12.75" customHeight="1">
      <c r="D718" s="31"/>
      <c r="E718" s="32"/>
      <c r="G718" s="31"/>
      <c r="H718" s="31"/>
      <c r="I718" s="31"/>
      <c r="J718" s="31"/>
      <c r="K718" s="31"/>
      <c r="L718" s="214"/>
    </row>
    <row r="719" ht="12.75" customHeight="1">
      <c r="D719" s="31"/>
      <c r="E719" s="32"/>
      <c r="G719" s="31"/>
      <c r="H719" s="31"/>
      <c r="I719" s="31"/>
      <c r="J719" s="31"/>
      <c r="K719" s="31"/>
      <c r="L719" s="214"/>
    </row>
    <row r="720" ht="12.75" customHeight="1">
      <c r="D720" s="31"/>
      <c r="E720" s="32"/>
      <c r="G720" s="31"/>
      <c r="H720" s="31"/>
      <c r="I720" s="31"/>
      <c r="J720" s="31"/>
      <c r="K720" s="31"/>
      <c r="L720" s="214"/>
    </row>
    <row r="721" ht="12.75" customHeight="1">
      <c r="D721" s="31"/>
      <c r="E721" s="32"/>
      <c r="G721" s="31"/>
      <c r="H721" s="31"/>
      <c r="I721" s="31"/>
      <c r="J721" s="31"/>
      <c r="K721" s="31"/>
      <c r="L721" s="214"/>
    </row>
    <row r="722" ht="12.75" customHeight="1">
      <c r="D722" s="31"/>
      <c r="E722" s="32"/>
      <c r="G722" s="31"/>
      <c r="H722" s="31"/>
      <c r="I722" s="31"/>
      <c r="J722" s="31"/>
      <c r="K722" s="31"/>
      <c r="L722" s="214"/>
    </row>
    <row r="723" ht="12.75" customHeight="1">
      <c r="D723" s="31"/>
      <c r="E723" s="32"/>
      <c r="G723" s="31"/>
      <c r="H723" s="31"/>
      <c r="I723" s="31"/>
      <c r="J723" s="31"/>
      <c r="K723" s="31"/>
      <c r="L723" s="214"/>
    </row>
    <row r="724" ht="12.75" customHeight="1">
      <c r="D724" s="31"/>
      <c r="E724" s="32"/>
      <c r="G724" s="31"/>
      <c r="H724" s="31"/>
      <c r="I724" s="31"/>
      <c r="J724" s="31"/>
      <c r="K724" s="31"/>
      <c r="L724" s="214"/>
    </row>
    <row r="725" ht="12.75" customHeight="1">
      <c r="D725" s="31"/>
      <c r="E725" s="32"/>
      <c r="G725" s="31"/>
      <c r="H725" s="31"/>
      <c r="I725" s="31"/>
      <c r="J725" s="31"/>
      <c r="K725" s="31"/>
      <c r="L725" s="214"/>
    </row>
    <row r="726" ht="12.75" customHeight="1">
      <c r="D726" s="31"/>
      <c r="E726" s="32"/>
      <c r="G726" s="31"/>
      <c r="H726" s="31"/>
      <c r="I726" s="31"/>
      <c r="J726" s="31"/>
      <c r="K726" s="31"/>
      <c r="L726" s="214"/>
    </row>
    <row r="727" ht="12.75" customHeight="1">
      <c r="D727" s="31"/>
      <c r="E727" s="32"/>
      <c r="G727" s="31"/>
      <c r="H727" s="31"/>
      <c r="I727" s="31"/>
      <c r="J727" s="31"/>
      <c r="K727" s="31"/>
      <c r="L727" s="214"/>
    </row>
    <row r="728" ht="12.75" customHeight="1">
      <c r="D728" s="31"/>
      <c r="E728" s="32"/>
      <c r="G728" s="31"/>
      <c r="H728" s="31"/>
      <c r="I728" s="31"/>
      <c r="J728" s="31"/>
      <c r="K728" s="31"/>
      <c r="L728" s="214"/>
    </row>
    <row r="729" ht="12.75" customHeight="1">
      <c r="D729" s="31"/>
      <c r="E729" s="32"/>
      <c r="G729" s="31"/>
      <c r="H729" s="31"/>
      <c r="I729" s="31"/>
      <c r="J729" s="31"/>
      <c r="K729" s="31"/>
      <c r="L729" s="214"/>
    </row>
    <row r="730" ht="12.75" customHeight="1">
      <c r="D730" s="31"/>
      <c r="E730" s="32"/>
      <c r="G730" s="31"/>
      <c r="H730" s="31"/>
      <c r="I730" s="31"/>
      <c r="J730" s="31"/>
      <c r="K730" s="31"/>
      <c r="L730" s="214"/>
    </row>
    <row r="731" ht="12.75" customHeight="1">
      <c r="D731" s="31"/>
      <c r="E731" s="32"/>
      <c r="G731" s="31"/>
      <c r="H731" s="31"/>
      <c r="I731" s="31"/>
      <c r="J731" s="31"/>
      <c r="K731" s="31"/>
      <c r="L731" s="214"/>
    </row>
    <row r="732" ht="12.75" customHeight="1">
      <c r="D732" s="31"/>
      <c r="E732" s="32"/>
      <c r="G732" s="31"/>
      <c r="H732" s="31"/>
      <c r="I732" s="31"/>
      <c r="J732" s="31"/>
      <c r="K732" s="31"/>
      <c r="L732" s="214"/>
    </row>
    <row r="733" ht="12.75" customHeight="1">
      <c r="D733" s="31"/>
      <c r="E733" s="32"/>
      <c r="G733" s="31"/>
      <c r="H733" s="31"/>
      <c r="I733" s="31"/>
      <c r="J733" s="31"/>
      <c r="K733" s="31"/>
      <c r="L733" s="214"/>
    </row>
    <row r="734" ht="12.75" customHeight="1">
      <c r="D734" s="31"/>
      <c r="E734" s="32"/>
      <c r="G734" s="31"/>
      <c r="H734" s="31"/>
      <c r="I734" s="31"/>
      <c r="J734" s="31"/>
      <c r="K734" s="31"/>
      <c r="L734" s="214"/>
    </row>
    <row r="735" ht="12.75" customHeight="1">
      <c r="D735" s="31"/>
      <c r="E735" s="32"/>
      <c r="G735" s="31"/>
      <c r="H735" s="31"/>
      <c r="I735" s="31"/>
      <c r="J735" s="31"/>
      <c r="K735" s="31"/>
      <c r="L735" s="214"/>
    </row>
    <row r="736" ht="12.75" customHeight="1">
      <c r="D736" s="31"/>
      <c r="E736" s="32"/>
      <c r="G736" s="31"/>
      <c r="H736" s="31"/>
      <c r="I736" s="31"/>
      <c r="J736" s="31"/>
      <c r="K736" s="31"/>
      <c r="L736" s="214"/>
    </row>
    <row r="737" ht="12.75" customHeight="1">
      <c r="D737" s="31"/>
      <c r="E737" s="32"/>
      <c r="G737" s="31"/>
      <c r="H737" s="31"/>
      <c r="I737" s="31"/>
      <c r="J737" s="31"/>
      <c r="K737" s="31"/>
      <c r="L737" s="214"/>
    </row>
    <row r="738" ht="12.75" customHeight="1">
      <c r="D738" s="31"/>
      <c r="E738" s="32"/>
      <c r="G738" s="31"/>
      <c r="H738" s="31"/>
      <c r="I738" s="31"/>
      <c r="J738" s="31"/>
      <c r="K738" s="31"/>
      <c r="L738" s="214"/>
    </row>
    <row r="739" ht="12.75" customHeight="1">
      <c r="D739" s="31"/>
      <c r="E739" s="32"/>
      <c r="G739" s="31"/>
      <c r="H739" s="31"/>
      <c r="I739" s="31"/>
      <c r="J739" s="31"/>
      <c r="K739" s="31"/>
      <c r="L739" s="214"/>
    </row>
    <row r="740" ht="12.75" customHeight="1">
      <c r="D740" s="31"/>
      <c r="E740" s="32"/>
      <c r="G740" s="31"/>
      <c r="H740" s="31"/>
      <c r="I740" s="31"/>
      <c r="J740" s="31"/>
      <c r="K740" s="31"/>
      <c r="L740" s="214"/>
    </row>
    <row r="741" ht="12.75" customHeight="1">
      <c r="D741" s="31"/>
      <c r="E741" s="32"/>
      <c r="G741" s="31"/>
      <c r="H741" s="31"/>
      <c r="I741" s="31"/>
      <c r="J741" s="31"/>
      <c r="K741" s="31"/>
      <c r="L741" s="214"/>
    </row>
    <row r="742" ht="12.75" customHeight="1">
      <c r="D742" s="31"/>
      <c r="E742" s="32"/>
      <c r="G742" s="31"/>
      <c r="H742" s="31"/>
      <c r="I742" s="31"/>
      <c r="J742" s="31"/>
      <c r="K742" s="31"/>
      <c r="L742" s="214"/>
    </row>
    <row r="743" ht="12.75" customHeight="1">
      <c r="D743" s="31"/>
      <c r="E743" s="32"/>
      <c r="G743" s="31"/>
      <c r="H743" s="31"/>
      <c r="I743" s="31"/>
      <c r="J743" s="31"/>
      <c r="K743" s="31"/>
      <c r="L743" s="214"/>
    </row>
    <row r="744" ht="12.75" customHeight="1">
      <c r="D744" s="31"/>
      <c r="E744" s="32"/>
      <c r="G744" s="31"/>
      <c r="H744" s="31"/>
      <c r="I744" s="31"/>
      <c r="J744" s="31"/>
      <c r="K744" s="31"/>
      <c r="L744" s="214"/>
    </row>
    <row r="745" ht="12.75" customHeight="1">
      <c r="D745" s="31"/>
      <c r="E745" s="32"/>
      <c r="G745" s="31"/>
      <c r="H745" s="31"/>
      <c r="I745" s="31"/>
      <c r="J745" s="31"/>
      <c r="K745" s="31"/>
      <c r="L745" s="214"/>
    </row>
    <row r="746" ht="12.75" customHeight="1">
      <c r="D746" s="31"/>
      <c r="E746" s="32"/>
      <c r="G746" s="31"/>
      <c r="H746" s="31"/>
      <c r="I746" s="31"/>
      <c r="J746" s="31"/>
      <c r="K746" s="31"/>
      <c r="L746" s="214"/>
    </row>
    <row r="747" ht="12.75" customHeight="1">
      <c r="D747" s="31"/>
      <c r="E747" s="32"/>
      <c r="G747" s="31"/>
      <c r="H747" s="31"/>
      <c r="I747" s="31"/>
      <c r="J747" s="31"/>
      <c r="K747" s="31"/>
      <c r="L747" s="214"/>
    </row>
    <row r="748" ht="12.75" customHeight="1">
      <c r="D748" s="31"/>
      <c r="E748" s="32"/>
      <c r="G748" s="31"/>
      <c r="H748" s="31"/>
      <c r="I748" s="31"/>
      <c r="J748" s="31"/>
      <c r="K748" s="31"/>
      <c r="L748" s="214"/>
    </row>
    <row r="749" ht="12.75" customHeight="1">
      <c r="D749" s="31"/>
      <c r="E749" s="32"/>
      <c r="G749" s="31"/>
      <c r="H749" s="31"/>
      <c r="I749" s="31"/>
      <c r="J749" s="31"/>
      <c r="K749" s="31"/>
      <c r="L749" s="214"/>
    </row>
    <row r="750" ht="12.75" customHeight="1">
      <c r="D750" s="31"/>
      <c r="E750" s="32"/>
      <c r="G750" s="31"/>
      <c r="H750" s="31"/>
      <c r="I750" s="31"/>
      <c r="J750" s="31"/>
      <c r="K750" s="31"/>
      <c r="L750" s="214"/>
    </row>
    <row r="751" ht="12.75" customHeight="1">
      <c r="D751" s="31"/>
      <c r="E751" s="32"/>
      <c r="G751" s="31"/>
      <c r="H751" s="31"/>
      <c r="I751" s="31"/>
      <c r="J751" s="31"/>
      <c r="K751" s="31"/>
      <c r="L751" s="214"/>
    </row>
    <row r="752" ht="12.75" customHeight="1">
      <c r="D752" s="31"/>
      <c r="E752" s="32"/>
      <c r="G752" s="31"/>
      <c r="H752" s="31"/>
      <c r="I752" s="31"/>
      <c r="J752" s="31"/>
      <c r="K752" s="31"/>
      <c r="L752" s="214"/>
    </row>
    <row r="753" ht="12.75" customHeight="1">
      <c r="D753" s="31"/>
      <c r="E753" s="32"/>
      <c r="G753" s="31"/>
      <c r="H753" s="31"/>
      <c r="I753" s="31"/>
      <c r="J753" s="31"/>
      <c r="K753" s="31"/>
      <c r="L753" s="214"/>
    </row>
    <row r="754" ht="12.75" customHeight="1">
      <c r="D754" s="31"/>
      <c r="E754" s="32"/>
      <c r="G754" s="31"/>
      <c r="H754" s="31"/>
      <c r="I754" s="31"/>
      <c r="J754" s="31"/>
      <c r="K754" s="31"/>
      <c r="L754" s="214"/>
    </row>
    <row r="755" ht="12.75" customHeight="1">
      <c r="D755" s="31"/>
      <c r="E755" s="32"/>
      <c r="G755" s="31"/>
      <c r="H755" s="31"/>
      <c r="I755" s="31"/>
      <c r="J755" s="31"/>
      <c r="K755" s="31"/>
      <c r="L755" s="214"/>
    </row>
    <row r="756" ht="12.75" customHeight="1">
      <c r="D756" s="31"/>
      <c r="E756" s="32"/>
      <c r="G756" s="31"/>
      <c r="H756" s="31"/>
      <c r="I756" s="31"/>
      <c r="J756" s="31"/>
      <c r="K756" s="31"/>
      <c r="L756" s="214"/>
    </row>
    <row r="757" ht="12.75" customHeight="1">
      <c r="D757" s="31"/>
      <c r="E757" s="32"/>
      <c r="G757" s="31"/>
      <c r="H757" s="31"/>
      <c r="I757" s="31"/>
      <c r="J757" s="31"/>
      <c r="K757" s="31"/>
      <c r="L757" s="214"/>
    </row>
    <row r="758" ht="12.75" customHeight="1">
      <c r="D758" s="31"/>
      <c r="E758" s="32"/>
      <c r="G758" s="31"/>
      <c r="H758" s="31"/>
      <c r="I758" s="31"/>
      <c r="J758" s="31"/>
      <c r="K758" s="31"/>
      <c r="L758" s="214"/>
    </row>
    <row r="759" ht="12.75" customHeight="1">
      <c r="D759" s="31"/>
      <c r="E759" s="32"/>
      <c r="G759" s="31"/>
      <c r="H759" s="31"/>
      <c r="I759" s="31"/>
      <c r="J759" s="31"/>
      <c r="K759" s="31"/>
      <c r="L759" s="214"/>
    </row>
    <row r="760" ht="12.75" customHeight="1">
      <c r="D760" s="31"/>
      <c r="E760" s="32"/>
      <c r="G760" s="31"/>
      <c r="H760" s="31"/>
      <c r="I760" s="31"/>
      <c r="J760" s="31"/>
      <c r="K760" s="31"/>
      <c r="L760" s="214"/>
    </row>
    <row r="761" ht="12.75" customHeight="1">
      <c r="D761" s="31"/>
      <c r="E761" s="32"/>
      <c r="G761" s="31"/>
      <c r="H761" s="31"/>
      <c r="I761" s="31"/>
      <c r="J761" s="31"/>
      <c r="K761" s="31"/>
      <c r="L761" s="214"/>
    </row>
    <row r="762" ht="12.75" customHeight="1">
      <c r="D762" s="31"/>
      <c r="E762" s="32"/>
      <c r="G762" s="31"/>
      <c r="H762" s="31"/>
      <c r="I762" s="31"/>
      <c r="J762" s="31"/>
      <c r="K762" s="31"/>
      <c r="L762" s="214"/>
    </row>
    <row r="763" ht="12.75" customHeight="1">
      <c r="D763" s="31"/>
      <c r="E763" s="32"/>
      <c r="G763" s="31"/>
      <c r="H763" s="31"/>
      <c r="I763" s="31"/>
      <c r="J763" s="31"/>
      <c r="K763" s="31"/>
      <c r="L763" s="214"/>
    </row>
    <row r="764" ht="12.75" customHeight="1">
      <c r="D764" s="31"/>
      <c r="E764" s="32"/>
      <c r="G764" s="31"/>
      <c r="H764" s="31"/>
      <c r="I764" s="31"/>
      <c r="J764" s="31"/>
      <c r="K764" s="31"/>
      <c r="L764" s="214"/>
    </row>
    <row r="765" ht="12.75" customHeight="1">
      <c r="D765" s="31"/>
      <c r="E765" s="32"/>
      <c r="G765" s="31"/>
      <c r="H765" s="31"/>
      <c r="I765" s="31"/>
      <c r="J765" s="31"/>
      <c r="K765" s="31"/>
      <c r="L765" s="214"/>
    </row>
    <row r="766" ht="12.75" customHeight="1">
      <c r="D766" s="31"/>
      <c r="E766" s="32"/>
      <c r="G766" s="31"/>
      <c r="H766" s="31"/>
      <c r="I766" s="31"/>
      <c r="J766" s="31"/>
      <c r="K766" s="31"/>
      <c r="L766" s="214"/>
    </row>
    <row r="767" ht="12.75" customHeight="1">
      <c r="D767" s="31"/>
      <c r="E767" s="32"/>
      <c r="G767" s="31"/>
      <c r="H767" s="31"/>
      <c r="I767" s="31"/>
      <c r="J767" s="31"/>
      <c r="K767" s="31"/>
      <c r="L767" s="214"/>
    </row>
    <row r="768" ht="12.75" customHeight="1">
      <c r="D768" s="31"/>
      <c r="E768" s="32"/>
      <c r="G768" s="31"/>
      <c r="H768" s="31"/>
      <c r="I768" s="31"/>
      <c r="J768" s="31"/>
      <c r="K768" s="31"/>
      <c r="L768" s="214"/>
    </row>
    <row r="769" ht="12.75" customHeight="1">
      <c r="D769" s="31"/>
      <c r="E769" s="32"/>
      <c r="G769" s="31"/>
      <c r="H769" s="31"/>
      <c r="I769" s="31"/>
      <c r="J769" s="31"/>
      <c r="K769" s="31"/>
      <c r="L769" s="214"/>
    </row>
    <row r="770" ht="12.75" customHeight="1">
      <c r="D770" s="31"/>
      <c r="E770" s="32"/>
      <c r="G770" s="31"/>
      <c r="H770" s="31"/>
      <c r="I770" s="31"/>
      <c r="J770" s="31"/>
      <c r="K770" s="31"/>
      <c r="L770" s="214"/>
    </row>
    <row r="771" ht="12.75" customHeight="1">
      <c r="D771" s="31"/>
      <c r="E771" s="32"/>
      <c r="G771" s="31"/>
      <c r="H771" s="31"/>
      <c r="I771" s="31"/>
      <c r="J771" s="31"/>
      <c r="K771" s="31"/>
      <c r="L771" s="214"/>
    </row>
    <row r="772" ht="12.75" customHeight="1">
      <c r="D772" s="31"/>
      <c r="E772" s="32"/>
      <c r="G772" s="31"/>
      <c r="H772" s="31"/>
      <c r="I772" s="31"/>
      <c r="J772" s="31"/>
      <c r="K772" s="31"/>
      <c r="L772" s="214"/>
    </row>
    <row r="773" ht="12.75" customHeight="1">
      <c r="D773" s="31"/>
      <c r="E773" s="32"/>
      <c r="G773" s="31"/>
      <c r="H773" s="31"/>
      <c r="I773" s="31"/>
      <c r="J773" s="31"/>
      <c r="K773" s="31"/>
      <c r="L773" s="214"/>
    </row>
    <row r="774" ht="12.75" customHeight="1">
      <c r="D774" s="31"/>
      <c r="E774" s="32"/>
      <c r="G774" s="31"/>
      <c r="H774" s="31"/>
      <c r="I774" s="31"/>
      <c r="J774" s="31"/>
      <c r="K774" s="31"/>
      <c r="L774" s="214"/>
    </row>
    <row r="775" ht="12.75" customHeight="1">
      <c r="D775" s="31"/>
      <c r="E775" s="32"/>
      <c r="G775" s="31"/>
      <c r="H775" s="31"/>
      <c r="I775" s="31"/>
      <c r="J775" s="31"/>
      <c r="K775" s="31"/>
      <c r="L775" s="214"/>
    </row>
    <row r="776" ht="12.75" customHeight="1">
      <c r="D776" s="31"/>
      <c r="E776" s="32"/>
      <c r="G776" s="31"/>
      <c r="H776" s="31"/>
      <c r="I776" s="31"/>
      <c r="J776" s="31"/>
      <c r="K776" s="31"/>
      <c r="L776" s="214"/>
    </row>
    <row r="777" ht="12.75" customHeight="1">
      <c r="D777" s="31"/>
      <c r="E777" s="32"/>
      <c r="G777" s="31"/>
      <c r="H777" s="31"/>
      <c r="I777" s="31"/>
      <c r="J777" s="31"/>
      <c r="K777" s="31"/>
      <c r="L777" s="214"/>
    </row>
    <row r="778" ht="12.75" customHeight="1">
      <c r="D778" s="31"/>
      <c r="E778" s="32"/>
      <c r="G778" s="31"/>
      <c r="H778" s="31"/>
      <c r="I778" s="31"/>
      <c r="J778" s="31"/>
      <c r="K778" s="31"/>
      <c r="L778" s="214"/>
    </row>
    <row r="779" ht="12.75" customHeight="1">
      <c r="D779" s="31"/>
      <c r="E779" s="32"/>
      <c r="G779" s="31"/>
      <c r="H779" s="31"/>
      <c r="I779" s="31"/>
      <c r="J779" s="31"/>
      <c r="K779" s="31"/>
      <c r="L779" s="214"/>
    </row>
    <row r="780" ht="12.75" customHeight="1">
      <c r="D780" s="31"/>
      <c r="E780" s="32"/>
      <c r="G780" s="31"/>
      <c r="H780" s="31"/>
      <c r="I780" s="31"/>
      <c r="J780" s="31"/>
      <c r="K780" s="31"/>
      <c r="L780" s="214"/>
    </row>
    <row r="781" ht="12.75" customHeight="1">
      <c r="D781" s="31"/>
      <c r="E781" s="32"/>
      <c r="G781" s="31"/>
      <c r="H781" s="31"/>
      <c r="I781" s="31"/>
      <c r="J781" s="31"/>
      <c r="K781" s="31"/>
      <c r="L781" s="214"/>
    </row>
    <row r="782" ht="12.75" customHeight="1">
      <c r="D782" s="31"/>
      <c r="E782" s="32"/>
      <c r="G782" s="31"/>
      <c r="H782" s="31"/>
      <c r="I782" s="31"/>
      <c r="J782" s="31"/>
      <c r="K782" s="31"/>
      <c r="L782" s="214"/>
    </row>
    <row r="783" ht="12.75" customHeight="1">
      <c r="D783" s="31"/>
      <c r="E783" s="32"/>
      <c r="G783" s="31"/>
      <c r="H783" s="31"/>
      <c r="I783" s="31"/>
      <c r="J783" s="31"/>
      <c r="K783" s="31"/>
      <c r="L783" s="214"/>
    </row>
    <row r="784" ht="12.75" customHeight="1">
      <c r="D784" s="31"/>
      <c r="E784" s="32"/>
      <c r="G784" s="31"/>
      <c r="H784" s="31"/>
      <c r="I784" s="31"/>
      <c r="J784" s="31"/>
      <c r="K784" s="31"/>
      <c r="L784" s="214"/>
    </row>
    <row r="785" ht="12.75" customHeight="1">
      <c r="D785" s="31"/>
      <c r="E785" s="32"/>
      <c r="G785" s="31"/>
      <c r="H785" s="31"/>
      <c r="I785" s="31"/>
      <c r="J785" s="31"/>
      <c r="K785" s="31"/>
      <c r="L785" s="214"/>
    </row>
    <row r="786" ht="12.75" customHeight="1">
      <c r="D786" s="31"/>
      <c r="E786" s="32"/>
      <c r="G786" s="31"/>
      <c r="H786" s="31"/>
      <c r="I786" s="31"/>
      <c r="J786" s="31"/>
      <c r="K786" s="31"/>
      <c r="L786" s="214"/>
    </row>
    <row r="787" ht="12.75" customHeight="1">
      <c r="D787" s="31"/>
      <c r="E787" s="32"/>
      <c r="G787" s="31"/>
      <c r="H787" s="31"/>
      <c r="I787" s="31"/>
      <c r="J787" s="31"/>
      <c r="K787" s="31"/>
      <c r="L787" s="214"/>
    </row>
    <row r="788" ht="12.75" customHeight="1">
      <c r="D788" s="31"/>
      <c r="E788" s="32"/>
      <c r="G788" s="31"/>
      <c r="H788" s="31"/>
      <c r="I788" s="31"/>
      <c r="J788" s="31"/>
      <c r="K788" s="31"/>
      <c r="L788" s="214"/>
    </row>
    <row r="789" ht="12.75" customHeight="1">
      <c r="D789" s="31"/>
      <c r="E789" s="32"/>
      <c r="G789" s="31"/>
      <c r="H789" s="31"/>
      <c r="I789" s="31"/>
      <c r="J789" s="31"/>
      <c r="K789" s="31"/>
      <c r="L789" s="214"/>
    </row>
    <row r="790" ht="12.75" customHeight="1">
      <c r="D790" s="31"/>
      <c r="E790" s="32"/>
      <c r="G790" s="31"/>
      <c r="H790" s="31"/>
      <c r="I790" s="31"/>
      <c r="J790" s="31"/>
      <c r="K790" s="31"/>
      <c r="L790" s="214"/>
    </row>
    <row r="791" ht="12.75" customHeight="1">
      <c r="D791" s="31"/>
      <c r="E791" s="32"/>
      <c r="G791" s="31"/>
      <c r="H791" s="31"/>
      <c r="I791" s="31"/>
      <c r="J791" s="31"/>
      <c r="K791" s="31"/>
      <c r="L791" s="214"/>
    </row>
    <row r="792" ht="12.75" customHeight="1">
      <c r="D792" s="31"/>
      <c r="E792" s="32"/>
      <c r="G792" s="31"/>
      <c r="H792" s="31"/>
      <c r="I792" s="31"/>
      <c r="J792" s="31"/>
      <c r="K792" s="31"/>
      <c r="L792" s="214"/>
    </row>
    <row r="793" ht="12.75" customHeight="1">
      <c r="D793" s="31"/>
      <c r="E793" s="32"/>
      <c r="G793" s="31"/>
      <c r="H793" s="31"/>
      <c r="I793" s="31"/>
      <c r="J793" s="31"/>
      <c r="K793" s="31"/>
      <c r="L793" s="214"/>
    </row>
    <row r="794" ht="12.75" customHeight="1">
      <c r="D794" s="31"/>
      <c r="E794" s="32"/>
      <c r="G794" s="31"/>
      <c r="H794" s="31"/>
      <c r="I794" s="31"/>
      <c r="J794" s="31"/>
      <c r="K794" s="31"/>
      <c r="L794" s="214"/>
    </row>
    <row r="795" ht="12.75" customHeight="1">
      <c r="D795" s="31"/>
      <c r="E795" s="32"/>
      <c r="G795" s="31"/>
      <c r="H795" s="31"/>
      <c r="I795" s="31"/>
      <c r="J795" s="31"/>
      <c r="K795" s="31"/>
      <c r="L795" s="214"/>
    </row>
    <row r="796" ht="12.75" customHeight="1">
      <c r="D796" s="31"/>
      <c r="E796" s="32"/>
      <c r="G796" s="31"/>
      <c r="H796" s="31"/>
      <c r="I796" s="31"/>
      <c r="J796" s="31"/>
      <c r="K796" s="31"/>
      <c r="L796" s="214"/>
    </row>
    <row r="797" ht="12.75" customHeight="1">
      <c r="D797" s="31"/>
      <c r="E797" s="32"/>
      <c r="G797" s="31"/>
      <c r="H797" s="31"/>
      <c r="I797" s="31"/>
      <c r="J797" s="31"/>
      <c r="K797" s="31"/>
      <c r="L797" s="214"/>
    </row>
    <row r="798" ht="12.75" customHeight="1">
      <c r="D798" s="31"/>
      <c r="E798" s="32"/>
      <c r="G798" s="31"/>
      <c r="H798" s="31"/>
      <c r="I798" s="31"/>
      <c r="J798" s="31"/>
      <c r="K798" s="31"/>
      <c r="L798" s="214"/>
    </row>
    <row r="799" ht="12.75" customHeight="1">
      <c r="D799" s="31"/>
      <c r="E799" s="32"/>
      <c r="G799" s="31"/>
      <c r="H799" s="31"/>
      <c r="I799" s="31"/>
      <c r="J799" s="31"/>
      <c r="K799" s="31"/>
      <c r="L799" s="214"/>
    </row>
    <row r="800" ht="12.75" customHeight="1">
      <c r="D800" s="31"/>
      <c r="E800" s="32"/>
      <c r="G800" s="31"/>
      <c r="H800" s="31"/>
      <c r="I800" s="31"/>
      <c r="J800" s="31"/>
      <c r="K800" s="31"/>
      <c r="L800" s="214"/>
    </row>
    <row r="801" ht="12.75" customHeight="1">
      <c r="D801" s="31"/>
      <c r="E801" s="32"/>
      <c r="G801" s="31"/>
      <c r="H801" s="31"/>
      <c r="I801" s="31"/>
      <c r="J801" s="31"/>
      <c r="K801" s="31"/>
      <c r="L801" s="214"/>
    </row>
    <row r="802" ht="12.75" customHeight="1">
      <c r="D802" s="31"/>
      <c r="E802" s="32"/>
      <c r="G802" s="31"/>
      <c r="H802" s="31"/>
      <c r="I802" s="31"/>
      <c r="J802" s="31"/>
      <c r="K802" s="31"/>
      <c r="L802" s="214"/>
    </row>
    <row r="803" ht="12.75" customHeight="1">
      <c r="D803" s="31"/>
      <c r="E803" s="32"/>
      <c r="G803" s="31"/>
      <c r="H803" s="31"/>
      <c r="I803" s="31"/>
      <c r="J803" s="31"/>
      <c r="K803" s="31"/>
      <c r="L803" s="214"/>
    </row>
    <row r="804" ht="12.75" customHeight="1">
      <c r="D804" s="31"/>
      <c r="E804" s="32"/>
      <c r="G804" s="31"/>
      <c r="H804" s="31"/>
      <c r="I804" s="31"/>
      <c r="J804" s="31"/>
      <c r="K804" s="31"/>
      <c r="L804" s="214"/>
    </row>
    <row r="805" ht="12.75" customHeight="1">
      <c r="D805" s="31"/>
      <c r="E805" s="32"/>
      <c r="G805" s="31"/>
      <c r="H805" s="31"/>
      <c r="I805" s="31"/>
      <c r="J805" s="31"/>
      <c r="K805" s="31"/>
      <c r="L805" s="214"/>
    </row>
    <row r="806" ht="12.75" customHeight="1">
      <c r="D806" s="31"/>
      <c r="E806" s="32"/>
      <c r="G806" s="31"/>
      <c r="H806" s="31"/>
      <c r="I806" s="31"/>
      <c r="J806" s="31"/>
      <c r="K806" s="31"/>
      <c r="L806" s="214"/>
    </row>
    <row r="807" ht="12.75" customHeight="1">
      <c r="D807" s="31"/>
      <c r="E807" s="32"/>
      <c r="G807" s="31"/>
      <c r="H807" s="31"/>
      <c r="I807" s="31"/>
      <c r="J807" s="31"/>
      <c r="K807" s="31"/>
      <c r="L807" s="214"/>
    </row>
    <row r="808" ht="12.75" customHeight="1">
      <c r="D808" s="31"/>
      <c r="E808" s="32"/>
      <c r="G808" s="31"/>
      <c r="H808" s="31"/>
      <c r="I808" s="31"/>
      <c r="J808" s="31"/>
      <c r="K808" s="31"/>
      <c r="L808" s="214"/>
    </row>
    <row r="809" ht="12.75" customHeight="1">
      <c r="D809" s="31"/>
      <c r="E809" s="32"/>
      <c r="G809" s="31"/>
      <c r="H809" s="31"/>
      <c r="I809" s="31"/>
      <c r="J809" s="31"/>
      <c r="K809" s="31"/>
      <c r="L809" s="214"/>
    </row>
    <row r="810" ht="12.75" customHeight="1">
      <c r="D810" s="31"/>
      <c r="E810" s="32"/>
      <c r="G810" s="31"/>
      <c r="H810" s="31"/>
      <c r="I810" s="31"/>
      <c r="J810" s="31"/>
      <c r="K810" s="31"/>
      <c r="L810" s="214"/>
    </row>
    <row r="811" ht="12.75" customHeight="1">
      <c r="D811" s="31"/>
      <c r="E811" s="32"/>
      <c r="G811" s="31"/>
      <c r="H811" s="31"/>
      <c r="I811" s="31"/>
      <c r="J811" s="31"/>
      <c r="K811" s="31"/>
      <c r="L811" s="214"/>
    </row>
    <row r="812" ht="12.75" customHeight="1">
      <c r="D812" s="31"/>
      <c r="E812" s="32"/>
      <c r="G812" s="31"/>
      <c r="H812" s="31"/>
      <c r="I812" s="31"/>
      <c r="J812" s="31"/>
      <c r="K812" s="31"/>
      <c r="L812" s="214"/>
    </row>
    <row r="813" ht="12.75" customHeight="1">
      <c r="D813" s="31"/>
      <c r="E813" s="32"/>
      <c r="G813" s="31"/>
      <c r="H813" s="31"/>
      <c r="I813" s="31"/>
      <c r="J813" s="31"/>
      <c r="K813" s="31"/>
      <c r="L813" s="214"/>
    </row>
    <row r="814" ht="12.75" customHeight="1">
      <c r="D814" s="31"/>
      <c r="E814" s="32"/>
      <c r="G814" s="31"/>
      <c r="H814" s="31"/>
      <c r="I814" s="31"/>
      <c r="J814" s="31"/>
      <c r="K814" s="31"/>
      <c r="L814" s="214"/>
    </row>
    <row r="815" ht="12.75" customHeight="1">
      <c r="D815" s="31"/>
      <c r="E815" s="32"/>
      <c r="G815" s="31"/>
      <c r="H815" s="31"/>
      <c r="I815" s="31"/>
      <c r="J815" s="31"/>
      <c r="K815" s="31"/>
      <c r="L815" s="214"/>
    </row>
    <row r="816" ht="12.75" customHeight="1">
      <c r="D816" s="31"/>
      <c r="E816" s="32"/>
      <c r="G816" s="31"/>
      <c r="H816" s="31"/>
      <c r="I816" s="31"/>
      <c r="J816" s="31"/>
      <c r="K816" s="31"/>
      <c r="L816" s="214"/>
    </row>
    <row r="817" ht="12.75" customHeight="1">
      <c r="D817" s="31"/>
      <c r="E817" s="32"/>
      <c r="G817" s="31"/>
      <c r="H817" s="31"/>
      <c r="I817" s="31"/>
      <c r="J817" s="31"/>
      <c r="K817" s="31"/>
      <c r="L817" s="214"/>
    </row>
    <row r="818" ht="12.75" customHeight="1">
      <c r="D818" s="31"/>
      <c r="E818" s="32"/>
      <c r="G818" s="31"/>
      <c r="H818" s="31"/>
      <c r="I818" s="31"/>
      <c r="J818" s="31"/>
      <c r="K818" s="31"/>
      <c r="L818" s="214"/>
    </row>
    <row r="819" ht="12.75" customHeight="1">
      <c r="D819" s="31"/>
      <c r="E819" s="32"/>
      <c r="G819" s="31"/>
      <c r="H819" s="31"/>
      <c r="I819" s="31"/>
      <c r="J819" s="31"/>
      <c r="K819" s="31"/>
      <c r="L819" s="214"/>
    </row>
    <row r="820" ht="12.75" customHeight="1">
      <c r="D820" s="31"/>
      <c r="E820" s="32"/>
      <c r="G820" s="31"/>
      <c r="H820" s="31"/>
      <c r="I820" s="31"/>
      <c r="J820" s="31"/>
      <c r="K820" s="31"/>
      <c r="L820" s="214"/>
    </row>
    <row r="821" ht="12.75" customHeight="1">
      <c r="D821" s="31"/>
      <c r="E821" s="32"/>
      <c r="G821" s="31"/>
      <c r="H821" s="31"/>
      <c r="I821" s="31"/>
      <c r="J821" s="31"/>
      <c r="K821" s="31"/>
      <c r="L821" s="214"/>
    </row>
    <row r="822" ht="12.75" customHeight="1">
      <c r="D822" s="31"/>
      <c r="E822" s="32"/>
      <c r="G822" s="31"/>
      <c r="H822" s="31"/>
      <c r="I822" s="31"/>
      <c r="J822" s="31"/>
      <c r="K822" s="31"/>
      <c r="L822" s="214"/>
    </row>
    <row r="823" ht="12.75" customHeight="1">
      <c r="D823" s="31"/>
      <c r="E823" s="32"/>
      <c r="G823" s="31"/>
      <c r="H823" s="31"/>
      <c r="I823" s="31"/>
      <c r="J823" s="31"/>
      <c r="K823" s="31"/>
      <c r="L823" s="214"/>
    </row>
    <row r="824" ht="12.75" customHeight="1">
      <c r="D824" s="31"/>
      <c r="E824" s="32"/>
      <c r="G824" s="31"/>
      <c r="H824" s="31"/>
      <c r="I824" s="31"/>
      <c r="J824" s="31"/>
      <c r="K824" s="31"/>
      <c r="L824" s="214"/>
    </row>
    <row r="825" ht="12.75" customHeight="1">
      <c r="D825" s="31"/>
      <c r="E825" s="32"/>
      <c r="G825" s="31"/>
      <c r="H825" s="31"/>
      <c r="I825" s="31"/>
      <c r="J825" s="31"/>
      <c r="K825" s="31"/>
      <c r="L825" s="214"/>
    </row>
    <row r="826" ht="12.75" customHeight="1">
      <c r="D826" s="31"/>
      <c r="E826" s="32"/>
      <c r="G826" s="31"/>
      <c r="H826" s="31"/>
      <c r="I826" s="31"/>
      <c r="J826" s="31"/>
      <c r="K826" s="31"/>
      <c r="L826" s="214"/>
    </row>
    <row r="827" ht="12.75" customHeight="1">
      <c r="D827" s="31"/>
      <c r="E827" s="32"/>
      <c r="G827" s="31"/>
      <c r="H827" s="31"/>
      <c r="I827" s="31"/>
      <c r="J827" s="31"/>
      <c r="K827" s="31"/>
      <c r="L827" s="214"/>
    </row>
    <row r="828" ht="12.75" customHeight="1">
      <c r="D828" s="31"/>
      <c r="E828" s="32"/>
      <c r="G828" s="31"/>
      <c r="H828" s="31"/>
      <c r="I828" s="31"/>
      <c r="J828" s="31"/>
      <c r="K828" s="31"/>
      <c r="L828" s="214"/>
    </row>
    <row r="829" ht="12.75" customHeight="1">
      <c r="D829" s="31"/>
      <c r="E829" s="32"/>
      <c r="G829" s="31"/>
      <c r="H829" s="31"/>
      <c r="I829" s="31"/>
      <c r="J829" s="31"/>
      <c r="K829" s="31"/>
      <c r="L829" s="214"/>
    </row>
    <row r="830" ht="12.75" customHeight="1">
      <c r="D830" s="31"/>
      <c r="E830" s="32"/>
      <c r="G830" s="31"/>
      <c r="H830" s="31"/>
      <c r="I830" s="31"/>
      <c r="J830" s="31"/>
      <c r="K830" s="31"/>
      <c r="L830" s="214"/>
    </row>
    <row r="831" ht="12.75" customHeight="1">
      <c r="D831" s="31"/>
      <c r="E831" s="32"/>
      <c r="G831" s="31"/>
      <c r="H831" s="31"/>
      <c r="I831" s="31"/>
      <c r="J831" s="31"/>
      <c r="K831" s="31"/>
      <c r="L831" s="214"/>
    </row>
    <row r="832" ht="12.75" customHeight="1">
      <c r="D832" s="31"/>
      <c r="E832" s="32"/>
      <c r="G832" s="31"/>
      <c r="H832" s="31"/>
      <c r="I832" s="31"/>
      <c r="J832" s="31"/>
      <c r="K832" s="31"/>
      <c r="L832" s="214"/>
    </row>
    <row r="833" ht="12.75" customHeight="1">
      <c r="D833" s="31"/>
      <c r="E833" s="32"/>
      <c r="G833" s="31"/>
      <c r="H833" s="31"/>
      <c r="I833" s="31"/>
      <c r="J833" s="31"/>
      <c r="K833" s="31"/>
      <c r="L833" s="214"/>
    </row>
    <row r="834" ht="12.75" customHeight="1">
      <c r="D834" s="31"/>
      <c r="E834" s="32"/>
      <c r="G834" s="31"/>
      <c r="H834" s="31"/>
      <c r="I834" s="31"/>
      <c r="J834" s="31"/>
      <c r="K834" s="31"/>
      <c r="L834" s="214"/>
    </row>
    <row r="835" ht="12.75" customHeight="1">
      <c r="D835" s="31"/>
      <c r="E835" s="32"/>
      <c r="G835" s="31"/>
      <c r="H835" s="31"/>
      <c r="I835" s="31"/>
      <c r="J835" s="31"/>
      <c r="K835" s="31"/>
      <c r="L835" s="214"/>
    </row>
    <row r="836" ht="12.75" customHeight="1">
      <c r="D836" s="31"/>
      <c r="E836" s="32"/>
      <c r="G836" s="31"/>
      <c r="H836" s="31"/>
      <c r="I836" s="31"/>
      <c r="J836" s="31"/>
      <c r="K836" s="31"/>
      <c r="L836" s="214"/>
    </row>
    <row r="837" ht="12.75" customHeight="1">
      <c r="D837" s="31"/>
      <c r="E837" s="32"/>
      <c r="G837" s="31"/>
      <c r="H837" s="31"/>
      <c r="I837" s="31"/>
      <c r="J837" s="31"/>
      <c r="K837" s="31"/>
      <c r="L837" s="214"/>
    </row>
    <row r="838" ht="12.75" customHeight="1">
      <c r="D838" s="31"/>
      <c r="E838" s="32"/>
      <c r="G838" s="31"/>
      <c r="H838" s="31"/>
      <c r="I838" s="31"/>
      <c r="J838" s="31"/>
      <c r="K838" s="31"/>
      <c r="L838" s="214"/>
    </row>
    <row r="839" ht="12.75" customHeight="1">
      <c r="D839" s="31"/>
      <c r="E839" s="32"/>
      <c r="G839" s="31"/>
      <c r="H839" s="31"/>
      <c r="I839" s="31"/>
      <c r="J839" s="31"/>
      <c r="K839" s="31"/>
      <c r="L839" s="214"/>
    </row>
    <row r="840" ht="12.75" customHeight="1">
      <c r="D840" s="31"/>
      <c r="E840" s="32"/>
      <c r="G840" s="31"/>
      <c r="H840" s="31"/>
      <c r="I840" s="31"/>
      <c r="J840" s="31"/>
      <c r="K840" s="31"/>
      <c r="L840" s="214"/>
    </row>
    <row r="841" ht="12.75" customHeight="1">
      <c r="D841" s="31"/>
      <c r="E841" s="32"/>
      <c r="G841" s="31"/>
      <c r="H841" s="31"/>
      <c r="I841" s="31"/>
      <c r="J841" s="31"/>
      <c r="K841" s="31"/>
      <c r="L841" s="214"/>
    </row>
    <row r="842" ht="12.75" customHeight="1">
      <c r="D842" s="31"/>
      <c r="E842" s="32"/>
      <c r="G842" s="31"/>
      <c r="H842" s="31"/>
      <c r="I842" s="31"/>
      <c r="J842" s="31"/>
      <c r="K842" s="31"/>
      <c r="L842" s="214"/>
    </row>
    <row r="843" ht="12.75" customHeight="1">
      <c r="D843" s="31"/>
      <c r="E843" s="32"/>
      <c r="G843" s="31"/>
      <c r="H843" s="31"/>
      <c r="I843" s="31"/>
      <c r="J843" s="31"/>
      <c r="K843" s="31"/>
      <c r="L843" s="214"/>
    </row>
    <row r="844" ht="12.75" customHeight="1">
      <c r="D844" s="31"/>
      <c r="E844" s="32"/>
      <c r="G844" s="31"/>
      <c r="H844" s="31"/>
      <c r="I844" s="31"/>
      <c r="J844" s="31"/>
      <c r="K844" s="31"/>
      <c r="L844" s="214"/>
    </row>
    <row r="845" ht="12.75" customHeight="1">
      <c r="D845" s="31"/>
      <c r="E845" s="32"/>
      <c r="G845" s="31"/>
      <c r="H845" s="31"/>
      <c r="I845" s="31"/>
      <c r="J845" s="31"/>
      <c r="K845" s="31"/>
      <c r="L845" s="214"/>
    </row>
    <row r="846" ht="12.75" customHeight="1">
      <c r="D846" s="31"/>
      <c r="E846" s="32"/>
      <c r="G846" s="31"/>
      <c r="H846" s="31"/>
      <c r="I846" s="31"/>
      <c r="J846" s="31"/>
      <c r="K846" s="31"/>
      <c r="L846" s="214"/>
    </row>
    <row r="847" ht="12.75" customHeight="1">
      <c r="D847" s="31"/>
      <c r="E847" s="32"/>
      <c r="G847" s="31"/>
      <c r="H847" s="31"/>
      <c r="I847" s="31"/>
      <c r="J847" s="31"/>
      <c r="K847" s="31"/>
      <c r="L847" s="214"/>
    </row>
    <row r="848" ht="12.75" customHeight="1">
      <c r="D848" s="31"/>
      <c r="E848" s="32"/>
      <c r="G848" s="31"/>
      <c r="H848" s="31"/>
      <c r="I848" s="31"/>
      <c r="J848" s="31"/>
      <c r="K848" s="31"/>
      <c r="L848" s="214"/>
    </row>
    <row r="849" ht="12.75" customHeight="1">
      <c r="D849" s="31"/>
      <c r="E849" s="32"/>
      <c r="G849" s="31"/>
      <c r="H849" s="31"/>
      <c r="I849" s="31"/>
      <c r="J849" s="31"/>
      <c r="K849" s="31"/>
      <c r="L849" s="214"/>
    </row>
    <row r="850" ht="12.75" customHeight="1">
      <c r="D850" s="31"/>
      <c r="E850" s="32"/>
      <c r="G850" s="31"/>
      <c r="H850" s="31"/>
      <c r="I850" s="31"/>
      <c r="J850" s="31"/>
      <c r="K850" s="31"/>
      <c r="L850" s="214"/>
    </row>
    <row r="851" ht="12.75" customHeight="1">
      <c r="D851" s="31"/>
      <c r="E851" s="32"/>
      <c r="G851" s="31"/>
      <c r="H851" s="31"/>
      <c r="I851" s="31"/>
      <c r="J851" s="31"/>
      <c r="K851" s="31"/>
      <c r="L851" s="214"/>
    </row>
    <row r="852" ht="12.75" customHeight="1">
      <c r="D852" s="31"/>
      <c r="E852" s="32"/>
      <c r="G852" s="31"/>
      <c r="H852" s="31"/>
      <c r="I852" s="31"/>
      <c r="J852" s="31"/>
      <c r="K852" s="31"/>
      <c r="L852" s="214"/>
    </row>
    <row r="853" ht="12.75" customHeight="1">
      <c r="D853" s="31"/>
      <c r="E853" s="32"/>
      <c r="G853" s="31"/>
      <c r="H853" s="31"/>
      <c r="I853" s="31"/>
      <c r="J853" s="31"/>
      <c r="K853" s="31"/>
      <c r="L853" s="214"/>
    </row>
    <row r="854" ht="12.75" customHeight="1">
      <c r="D854" s="31"/>
      <c r="E854" s="32"/>
      <c r="G854" s="31"/>
      <c r="H854" s="31"/>
      <c r="I854" s="31"/>
      <c r="J854" s="31"/>
      <c r="K854" s="31"/>
      <c r="L854" s="214"/>
    </row>
    <row r="855" ht="12.75" customHeight="1">
      <c r="D855" s="31"/>
      <c r="E855" s="32"/>
      <c r="G855" s="31"/>
      <c r="H855" s="31"/>
      <c r="I855" s="31"/>
      <c r="J855" s="31"/>
      <c r="K855" s="31"/>
      <c r="L855" s="214"/>
    </row>
    <row r="856" ht="12.75" customHeight="1">
      <c r="D856" s="31"/>
      <c r="E856" s="32"/>
      <c r="G856" s="31"/>
      <c r="H856" s="31"/>
      <c r="I856" s="31"/>
      <c r="J856" s="31"/>
      <c r="K856" s="31"/>
      <c r="L856" s="214"/>
    </row>
    <row r="857" ht="12.75" customHeight="1">
      <c r="D857" s="31"/>
      <c r="E857" s="32"/>
      <c r="G857" s="31"/>
      <c r="H857" s="31"/>
      <c r="I857" s="31"/>
      <c r="J857" s="31"/>
      <c r="K857" s="31"/>
      <c r="L857" s="214"/>
    </row>
    <row r="858" ht="12.75" customHeight="1">
      <c r="D858" s="31"/>
      <c r="E858" s="32"/>
      <c r="G858" s="31"/>
      <c r="H858" s="31"/>
      <c r="I858" s="31"/>
      <c r="J858" s="31"/>
      <c r="K858" s="31"/>
      <c r="L858" s="214"/>
    </row>
    <row r="859" ht="12.75" customHeight="1">
      <c r="D859" s="31"/>
      <c r="E859" s="32"/>
      <c r="G859" s="31"/>
      <c r="H859" s="31"/>
      <c r="I859" s="31"/>
      <c r="J859" s="31"/>
      <c r="K859" s="31"/>
      <c r="L859" s="214"/>
    </row>
    <row r="860" ht="12.75" customHeight="1">
      <c r="D860" s="31"/>
      <c r="E860" s="32"/>
      <c r="G860" s="31"/>
      <c r="H860" s="31"/>
      <c r="I860" s="31"/>
      <c r="J860" s="31"/>
      <c r="K860" s="31"/>
      <c r="L860" s="214"/>
    </row>
    <row r="861" ht="12.75" customHeight="1">
      <c r="D861" s="31"/>
      <c r="E861" s="32"/>
      <c r="G861" s="31"/>
      <c r="H861" s="31"/>
      <c r="I861" s="31"/>
      <c r="J861" s="31"/>
      <c r="K861" s="31"/>
      <c r="L861" s="214"/>
    </row>
    <row r="862" ht="12.75" customHeight="1">
      <c r="D862" s="31"/>
      <c r="E862" s="32"/>
      <c r="G862" s="31"/>
      <c r="H862" s="31"/>
      <c r="I862" s="31"/>
      <c r="J862" s="31"/>
      <c r="K862" s="31"/>
      <c r="L862" s="214"/>
    </row>
    <row r="863" ht="12.75" customHeight="1">
      <c r="D863" s="31"/>
      <c r="E863" s="32"/>
      <c r="G863" s="31"/>
      <c r="H863" s="31"/>
      <c r="I863" s="31"/>
      <c r="J863" s="31"/>
      <c r="K863" s="31"/>
      <c r="L863" s="214"/>
    </row>
    <row r="864" ht="12.75" customHeight="1">
      <c r="D864" s="31"/>
      <c r="E864" s="32"/>
      <c r="G864" s="31"/>
      <c r="H864" s="31"/>
      <c r="I864" s="31"/>
      <c r="J864" s="31"/>
      <c r="K864" s="31"/>
      <c r="L864" s="214"/>
    </row>
    <row r="865" ht="12.75" customHeight="1">
      <c r="D865" s="31"/>
      <c r="E865" s="32"/>
      <c r="G865" s="31"/>
      <c r="H865" s="31"/>
      <c r="I865" s="31"/>
      <c r="J865" s="31"/>
      <c r="K865" s="31"/>
      <c r="L865" s="214"/>
    </row>
    <row r="866" ht="12.75" customHeight="1">
      <c r="D866" s="31"/>
      <c r="E866" s="32"/>
      <c r="G866" s="31"/>
      <c r="H866" s="31"/>
      <c r="I866" s="31"/>
      <c r="J866" s="31"/>
      <c r="K866" s="31"/>
      <c r="L866" s="214"/>
    </row>
    <row r="867" ht="12.75" customHeight="1">
      <c r="D867" s="31"/>
      <c r="E867" s="32"/>
      <c r="G867" s="31"/>
      <c r="H867" s="31"/>
      <c r="I867" s="31"/>
      <c r="J867" s="31"/>
      <c r="K867" s="31"/>
      <c r="L867" s="214"/>
    </row>
    <row r="868" ht="12.75" customHeight="1">
      <c r="D868" s="31"/>
      <c r="E868" s="32"/>
      <c r="G868" s="31"/>
      <c r="H868" s="31"/>
      <c r="I868" s="31"/>
      <c r="J868" s="31"/>
      <c r="K868" s="31"/>
      <c r="L868" s="214"/>
    </row>
    <row r="869" ht="12.75" customHeight="1">
      <c r="D869" s="31"/>
      <c r="E869" s="32"/>
      <c r="G869" s="31"/>
      <c r="H869" s="31"/>
      <c r="I869" s="31"/>
      <c r="J869" s="31"/>
      <c r="K869" s="31"/>
      <c r="L869" s="214"/>
    </row>
    <row r="870" ht="12.75" customHeight="1">
      <c r="D870" s="31"/>
      <c r="E870" s="32"/>
      <c r="G870" s="31"/>
      <c r="H870" s="31"/>
      <c r="I870" s="31"/>
      <c r="J870" s="31"/>
      <c r="K870" s="31"/>
      <c r="L870" s="214"/>
    </row>
    <row r="871" ht="12.75" customHeight="1">
      <c r="D871" s="31"/>
      <c r="E871" s="32"/>
      <c r="G871" s="31"/>
      <c r="H871" s="31"/>
      <c r="I871" s="31"/>
      <c r="J871" s="31"/>
      <c r="K871" s="31"/>
      <c r="L871" s="214"/>
    </row>
    <row r="872" ht="12.75" customHeight="1">
      <c r="D872" s="31"/>
      <c r="E872" s="32"/>
      <c r="G872" s="31"/>
      <c r="H872" s="31"/>
      <c r="I872" s="31"/>
      <c r="J872" s="31"/>
      <c r="K872" s="31"/>
      <c r="L872" s="214"/>
    </row>
    <row r="873" ht="12.75" customHeight="1">
      <c r="D873" s="31"/>
      <c r="E873" s="32"/>
      <c r="G873" s="31"/>
      <c r="H873" s="31"/>
      <c r="I873" s="31"/>
      <c r="J873" s="31"/>
      <c r="K873" s="31"/>
      <c r="L873" s="214"/>
    </row>
    <row r="874" ht="12.75" customHeight="1">
      <c r="D874" s="31"/>
      <c r="E874" s="32"/>
      <c r="G874" s="31"/>
      <c r="H874" s="31"/>
      <c r="I874" s="31"/>
      <c r="J874" s="31"/>
      <c r="K874" s="31"/>
      <c r="L874" s="214"/>
    </row>
    <row r="875" ht="12.75" customHeight="1">
      <c r="D875" s="31"/>
      <c r="E875" s="32"/>
      <c r="G875" s="31"/>
      <c r="H875" s="31"/>
      <c r="I875" s="31"/>
      <c r="J875" s="31"/>
      <c r="K875" s="31"/>
      <c r="L875" s="214"/>
    </row>
    <row r="876" ht="12.75" customHeight="1">
      <c r="D876" s="31"/>
      <c r="E876" s="32"/>
      <c r="G876" s="31"/>
      <c r="H876" s="31"/>
      <c r="I876" s="31"/>
      <c r="J876" s="31"/>
      <c r="K876" s="31"/>
      <c r="L876" s="214"/>
    </row>
    <row r="877" ht="12.75" customHeight="1">
      <c r="D877" s="31"/>
      <c r="E877" s="32"/>
      <c r="G877" s="31"/>
      <c r="H877" s="31"/>
      <c r="I877" s="31"/>
      <c r="J877" s="31"/>
      <c r="K877" s="31"/>
      <c r="L877" s="214"/>
    </row>
    <row r="878" ht="12.75" customHeight="1">
      <c r="D878" s="31"/>
      <c r="E878" s="32"/>
      <c r="G878" s="31"/>
      <c r="H878" s="31"/>
      <c r="I878" s="31"/>
      <c r="J878" s="31"/>
      <c r="K878" s="31"/>
      <c r="L878" s="214"/>
    </row>
    <row r="879" ht="12.75" customHeight="1">
      <c r="D879" s="31"/>
      <c r="E879" s="32"/>
      <c r="G879" s="31"/>
      <c r="H879" s="31"/>
      <c r="I879" s="31"/>
      <c r="J879" s="31"/>
      <c r="K879" s="31"/>
      <c r="L879" s="214"/>
    </row>
    <row r="880" ht="12.75" customHeight="1">
      <c r="D880" s="31"/>
      <c r="E880" s="32"/>
      <c r="G880" s="31"/>
      <c r="H880" s="31"/>
      <c r="I880" s="31"/>
      <c r="J880" s="31"/>
      <c r="K880" s="31"/>
      <c r="L880" s="214"/>
    </row>
    <row r="881" ht="12.75" customHeight="1">
      <c r="D881" s="31"/>
      <c r="E881" s="32"/>
      <c r="G881" s="31"/>
      <c r="H881" s="31"/>
      <c r="I881" s="31"/>
      <c r="J881" s="31"/>
      <c r="K881" s="31"/>
      <c r="L881" s="214"/>
    </row>
    <row r="882" ht="12.75" customHeight="1">
      <c r="D882" s="31"/>
      <c r="E882" s="32"/>
      <c r="G882" s="31"/>
      <c r="H882" s="31"/>
      <c r="I882" s="31"/>
      <c r="J882" s="31"/>
      <c r="K882" s="31"/>
      <c r="L882" s="214"/>
    </row>
    <row r="883" ht="12.75" customHeight="1">
      <c r="D883" s="31"/>
      <c r="E883" s="32"/>
      <c r="G883" s="31"/>
      <c r="H883" s="31"/>
      <c r="I883" s="31"/>
      <c r="J883" s="31"/>
      <c r="K883" s="31"/>
      <c r="L883" s="214"/>
    </row>
    <row r="884" ht="12.75" customHeight="1">
      <c r="D884" s="31"/>
      <c r="E884" s="32"/>
      <c r="G884" s="31"/>
      <c r="H884" s="31"/>
      <c r="I884" s="31"/>
      <c r="J884" s="31"/>
      <c r="K884" s="31"/>
      <c r="L884" s="214"/>
    </row>
    <row r="885" ht="12.75" customHeight="1">
      <c r="D885" s="31"/>
      <c r="E885" s="32"/>
      <c r="G885" s="31"/>
      <c r="H885" s="31"/>
      <c r="I885" s="31"/>
      <c r="J885" s="31"/>
      <c r="K885" s="31"/>
      <c r="L885" s="214"/>
    </row>
    <row r="886" ht="12.75" customHeight="1">
      <c r="D886" s="31"/>
      <c r="E886" s="32"/>
      <c r="G886" s="31"/>
      <c r="H886" s="31"/>
      <c r="I886" s="31"/>
      <c r="J886" s="31"/>
      <c r="K886" s="31"/>
      <c r="L886" s="214"/>
    </row>
    <row r="887" ht="12.75" customHeight="1">
      <c r="D887" s="31"/>
      <c r="E887" s="32"/>
      <c r="G887" s="31"/>
      <c r="H887" s="31"/>
      <c r="I887" s="31"/>
      <c r="J887" s="31"/>
      <c r="K887" s="31"/>
      <c r="L887" s="214"/>
    </row>
    <row r="888" ht="12.75" customHeight="1">
      <c r="D888" s="31"/>
      <c r="E888" s="32"/>
      <c r="G888" s="31"/>
      <c r="H888" s="31"/>
      <c r="I888" s="31"/>
      <c r="J888" s="31"/>
      <c r="K888" s="31"/>
      <c r="L888" s="214"/>
    </row>
    <row r="889" ht="12.75" customHeight="1">
      <c r="D889" s="31"/>
      <c r="E889" s="32"/>
      <c r="G889" s="31"/>
      <c r="H889" s="31"/>
      <c r="I889" s="31"/>
      <c r="J889" s="31"/>
      <c r="K889" s="31"/>
      <c r="L889" s="214"/>
    </row>
    <row r="890" ht="12.75" customHeight="1">
      <c r="D890" s="31"/>
      <c r="E890" s="32"/>
      <c r="G890" s="31"/>
      <c r="H890" s="31"/>
      <c r="I890" s="31"/>
      <c r="J890" s="31"/>
      <c r="K890" s="31"/>
      <c r="L890" s="214"/>
    </row>
    <row r="891" ht="12.75" customHeight="1">
      <c r="D891" s="31"/>
      <c r="E891" s="32"/>
      <c r="G891" s="31"/>
      <c r="H891" s="31"/>
      <c r="I891" s="31"/>
      <c r="J891" s="31"/>
      <c r="K891" s="31"/>
      <c r="L891" s="214"/>
    </row>
    <row r="892" ht="12.75" customHeight="1">
      <c r="D892" s="31"/>
      <c r="E892" s="32"/>
      <c r="G892" s="31"/>
      <c r="H892" s="31"/>
      <c r="I892" s="31"/>
      <c r="J892" s="31"/>
      <c r="K892" s="31"/>
      <c r="L892" s="214"/>
    </row>
    <row r="893" ht="12.75" customHeight="1">
      <c r="D893" s="31"/>
      <c r="E893" s="32"/>
      <c r="G893" s="31"/>
      <c r="H893" s="31"/>
      <c r="I893" s="31"/>
      <c r="J893" s="31"/>
      <c r="K893" s="31"/>
      <c r="L893" s="214"/>
    </row>
    <row r="894" ht="12.75" customHeight="1">
      <c r="D894" s="31"/>
      <c r="E894" s="32"/>
      <c r="G894" s="31"/>
      <c r="H894" s="31"/>
      <c r="I894" s="31"/>
      <c r="J894" s="31"/>
      <c r="K894" s="31"/>
      <c r="L894" s="214"/>
    </row>
    <row r="895" ht="12.75" customHeight="1">
      <c r="D895" s="31"/>
      <c r="E895" s="32"/>
      <c r="G895" s="31"/>
      <c r="H895" s="31"/>
      <c r="I895" s="31"/>
      <c r="J895" s="31"/>
      <c r="K895" s="31"/>
      <c r="L895" s="214"/>
    </row>
    <row r="896" ht="12.75" customHeight="1">
      <c r="D896" s="31"/>
      <c r="E896" s="32"/>
      <c r="G896" s="31"/>
      <c r="H896" s="31"/>
      <c r="I896" s="31"/>
      <c r="J896" s="31"/>
      <c r="K896" s="31"/>
      <c r="L896" s="214"/>
    </row>
    <row r="897" ht="12.75" customHeight="1">
      <c r="D897" s="31"/>
      <c r="E897" s="32"/>
      <c r="G897" s="31"/>
      <c r="H897" s="31"/>
      <c r="I897" s="31"/>
      <c r="J897" s="31"/>
      <c r="K897" s="31"/>
      <c r="L897" s="214"/>
    </row>
    <row r="898" ht="12.75" customHeight="1">
      <c r="D898" s="31"/>
      <c r="E898" s="32"/>
      <c r="G898" s="31"/>
      <c r="H898" s="31"/>
      <c r="I898" s="31"/>
      <c r="J898" s="31"/>
      <c r="K898" s="31"/>
      <c r="L898" s="214"/>
    </row>
    <row r="899" ht="12.75" customHeight="1">
      <c r="D899" s="31"/>
      <c r="E899" s="32"/>
      <c r="G899" s="31"/>
      <c r="H899" s="31"/>
      <c r="I899" s="31"/>
      <c r="J899" s="31"/>
      <c r="K899" s="31"/>
      <c r="L899" s="214"/>
    </row>
    <row r="900" ht="12.75" customHeight="1">
      <c r="D900" s="31"/>
      <c r="E900" s="32"/>
      <c r="G900" s="31"/>
      <c r="H900" s="31"/>
      <c r="I900" s="31"/>
      <c r="J900" s="31"/>
      <c r="K900" s="31"/>
      <c r="L900" s="214"/>
    </row>
    <row r="901" ht="12.75" customHeight="1">
      <c r="D901" s="31"/>
      <c r="E901" s="32"/>
      <c r="G901" s="31"/>
      <c r="H901" s="31"/>
      <c r="I901" s="31"/>
      <c r="J901" s="31"/>
      <c r="K901" s="31"/>
      <c r="L901" s="214"/>
    </row>
    <row r="902" ht="12.75" customHeight="1">
      <c r="D902" s="31"/>
      <c r="E902" s="32"/>
      <c r="G902" s="31"/>
      <c r="H902" s="31"/>
      <c r="I902" s="31"/>
      <c r="J902" s="31"/>
      <c r="K902" s="31"/>
      <c r="L902" s="214"/>
    </row>
    <row r="903" ht="12.75" customHeight="1">
      <c r="D903" s="31"/>
      <c r="E903" s="32"/>
      <c r="G903" s="31"/>
      <c r="H903" s="31"/>
      <c r="I903" s="31"/>
      <c r="J903" s="31"/>
      <c r="K903" s="31"/>
      <c r="L903" s="214"/>
    </row>
    <row r="904" ht="12.75" customHeight="1">
      <c r="D904" s="31"/>
      <c r="E904" s="32"/>
      <c r="G904" s="31"/>
      <c r="H904" s="31"/>
      <c r="I904" s="31"/>
      <c r="J904" s="31"/>
      <c r="K904" s="31"/>
      <c r="L904" s="214"/>
    </row>
    <row r="905" ht="12.75" customHeight="1">
      <c r="D905" s="31"/>
      <c r="E905" s="32"/>
      <c r="G905" s="31"/>
      <c r="H905" s="31"/>
      <c r="I905" s="31"/>
      <c r="J905" s="31"/>
      <c r="K905" s="31"/>
      <c r="L905" s="214"/>
    </row>
    <row r="906" ht="12.75" customHeight="1">
      <c r="D906" s="31"/>
      <c r="E906" s="32"/>
      <c r="G906" s="31"/>
      <c r="H906" s="31"/>
      <c r="I906" s="31"/>
      <c r="J906" s="31"/>
      <c r="K906" s="31"/>
      <c r="L906" s="214"/>
    </row>
    <row r="907" ht="12.75" customHeight="1">
      <c r="D907" s="31"/>
      <c r="E907" s="32"/>
      <c r="G907" s="31"/>
      <c r="H907" s="31"/>
      <c r="I907" s="31"/>
      <c r="J907" s="31"/>
      <c r="K907" s="31"/>
      <c r="L907" s="214"/>
    </row>
    <row r="908" ht="12.75" customHeight="1">
      <c r="D908" s="31"/>
      <c r="E908" s="32"/>
      <c r="G908" s="31"/>
      <c r="H908" s="31"/>
      <c r="I908" s="31"/>
      <c r="J908" s="31"/>
      <c r="K908" s="31"/>
      <c r="L908" s="214"/>
    </row>
    <row r="909" ht="12.75" customHeight="1">
      <c r="D909" s="31"/>
      <c r="E909" s="32"/>
      <c r="G909" s="31"/>
      <c r="H909" s="31"/>
      <c r="I909" s="31"/>
      <c r="J909" s="31"/>
      <c r="K909" s="31"/>
      <c r="L909" s="214"/>
    </row>
    <row r="910" ht="12.75" customHeight="1">
      <c r="D910" s="31"/>
      <c r="E910" s="32"/>
      <c r="G910" s="31"/>
      <c r="H910" s="31"/>
      <c r="I910" s="31"/>
      <c r="J910" s="31"/>
      <c r="K910" s="31"/>
      <c r="L910" s="214"/>
    </row>
    <row r="911" ht="12.75" customHeight="1">
      <c r="D911" s="31"/>
      <c r="E911" s="32"/>
      <c r="G911" s="31"/>
      <c r="H911" s="31"/>
      <c r="I911" s="31"/>
      <c r="J911" s="31"/>
      <c r="K911" s="31"/>
      <c r="L911" s="214"/>
    </row>
    <row r="912" ht="12.75" customHeight="1">
      <c r="D912" s="31"/>
      <c r="E912" s="32"/>
      <c r="G912" s="31"/>
      <c r="H912" s="31"/>
      <c r="I912" s="31"/>
      <c r="J912" s="31"/>
      <c r="K912" s="31"/>
      <c r="L912" s="214"/>
    </row>
    <row r="913" ht="12.75" customHeight="1">
      <c r="D913" s="31"/>
      <c r="E913" s="32"/>
      <c r="G913" s="31"/>
      <c r="H913" s="31"/>
      <c r="I913" s="31"/>
      <c r="J913" s="31"/>
      <c r="K913" s="31"/>
      <c r="L913" s="214"/>
    </row>
    <row r="914" ht="12.75" customHeight="1">
      <c r="D914" s="31"/>
      <c r="E914" s="32"/>
      <c r="G914" s="31"/>
      <c r="H914" s="31"/>
      <c r="I914" s="31"/>
      <c r="J914" s="31"/>
      <c r="K914" s="31"/>
      <c r="L914" s="214"/>
    </row>
    <row r="915" ht="12.75" customHeight="1">
      <c r="D915" s="31"/>
      <c r="E915" s="32"/>
      <c r="G915" s="31"/>
      <c r="H915" s="31"/>
      <c r="I915" s="31"/>
      <c r="J915" s="31"/>
      <c r="K915" s="31"/>
      <c r="L915" s="214"/>
    </row>
    <row r="916" ht="12.75" customHeight="1">
      <c r="D916" s="31"/>
      <c r="E916" s="32"/>
      <c r="G916" s="31"/>
      <c r="H916" s="31"/>
      <c r="I916" s="31"/>
      <c r="J916" s="31"/>
      <c r="K916" s="31"/>
      <c r="L916" s="214"/>
    </row>
    <row r="917" ht="12.75" customHeight="1">
      <c r="D917" s="31"/>
      <c r="E917" s="32"/>
      <c r="G917" s="31"/>
      <c r="H917" s="31"/>
      <c r="I917" s="31"/>
      <c r="J917" s="31"/>
      <c r="K917" s="31"/>
      <c r="L917" s="214"/>
    </row>
    <row r="918" ht="12.75" customHeight="1">
      <c r="D918" s="31"/>
      <c r="E918" s="32"/>
      <c r="G918" s="31"/>
      <c r="H918" s="31"/>
      <c r="I918" s="31"/>
      <c r="J918" s="31"/>
      <c r="K918" s="31"/>
      <c r="L918" s="214"/>
    </row>
    <row r="919" ht="12.75" customHeight="1">
      <c r="D919" s="31"/>
      <c r="E919" s="32"/>
      <c r="G919" s="31"/>
      <c r="H919" s="31"/>
      <c r="I919" s="31"/>
      <c r="J919" s="31"/>
      <c r="K919" s="31"/>
      <c r="L919" s="214"/>
    </row>
    <row r="920" ht="12.75" customHeight="1">
      <c r="D920" s="31"/>
      <c r="E920" s="32"/>
      <c r="G920" s="31"/>
      <c r="H920" s="31"/>
      <c r="I920" s="31"/>
      <c r="J920" s="31"/>
      <c r="K920" s="31"/>
      <c r="L920" s="214"/>
    </row>
    <row r="921" ht="12.75" customHeight="1">
      <c r="D921" s="31"/>
      <c r="E921" s="32"/>
      <c r="G921" s="31"/>
      <c r="H921" s="31"/>
      <c r="I921" s="31"/>
      <c r="J921" s="31"/>
      <c r="K921" s="31"/>
      <c r="L921" s="214"/>
    </row>
    <row r="922" ht="12.75" customHeight="1">
      <c r="D922" s="31"/>
      <c r="E922" s="32"/>
      <c r="G922" s="31"/>
      <c r="H922" s="31"/>
      <c r="I922" s="31"/>
      <c r="J922" s="31"/>
      <c r="K922" s="31"/>
      <c r="L922" s="214"/>
    </row>
    <row r="923" ht="12.75" customHeight="1">
      <c r="D923" s="31"/>
      <c r="E923" s="32"/>
      <c r="G923" s="31"/>
      <c r="H923" s="31"/>
      <c r="I923" s="31"/>
      <c r="J923" s="31"/>
      <c r="K923" s="31"/>
      <c r="L923" s="214"/>
    </row>
    <row r="924" ht="12.75" customHeight="1">
      <c r="D924" s="31"/>
      <c r="E924" s="32"/>
      <c r="G924" s="31"/>
      <c r="H924" s="31"/>
      <c r="I924" s="31"/>
      <c r="J924" s="31"/>
      <c r="K924" s="31"/>
      <c r="L924" s="214"/>
    </row>
    <row r="925" ht="12.75" customHeight="1">
      <c r="D925" s="31"/>
      <c r="E925" s="32"/>
      <c r="G925" s="31"/>
      <c r="H925" s="31"/>
      <c r="I925" s="31"/>
      <c r="J925" s="31"/>
      <c r="K925" s="31"/>
      <c r="L925" s="214"/>
    </row>
    <row r="926" ht="12.75" customHeight="1">
      <c r="D926" s="31"/>
      <c r="E926" s="32"/>
      <c r="G926" s="31"/>
      <c r="H926" s="31"/>
      <c r="I926" s="31"/>
      <c r="J926" s="31"/>
      <c r="K926" s="31"/>
      <c r="L926" s="214"/>
    </row>
    <row r="927" ht="12.75" customHeight="1">
      <c r="D927" s="31"/>
      <c r="E927" s="32"/>
      <c r="G927" s="31"/>
      <c r="H927" s="31"/>
      <c r="I927" s="31"/>
      <c r="J927" s="31"/>
      <c r="K927" s="31"/>
      <c r="L927" s="214"/>
    </row>
    <row r="928" ht="12.75" customHeight="1">
      <c r="D928" s="31"/>
      <c r="E928" s="32"/>
      <c r="G928" s="31"/>
      <c r="H928" s="31"/>
      <c r="I928" s="31"/>
      <c r="J928" s="31"/>
      <c r="K928" s="31"/>
      <c r="L928" s="214"/>
    </row>
    <row r="929" ht="12.75" customHeight="1">
      <c r="D929" s="31"/>
      <c r="E929" s="32"/>
      <c r="G929" s="31"/>
      <c r="H929" s="31"/>
      <c r="I929" s="31"/>
      <c r="J929" s="31"/>
      <c r="K929" s="31"/>
      <c r="L929" s="214"/>
    </row>
    <row r="930" ht="12.75" customHeight="1">
      <c r="D930" s="31"/>
      <c r="E930" s="32"/>
      <c r="G930" s="31"/>
      <c r="H930" s="31"/>
      <c r="I930" s="31"/>
      <c r="J930" s="31"/>
      <c r="K930" s="31"/>
      <c r="L930" s="214"/>
    </row>
    <row r="931" ht="12.75" customHeight="1">
      <c r="D931" s="31"/>
      <c r="E931" s="32"/>
      <c r="G931" s="31"/>
      <c r="H931" s="31"/>
      <c r="I931" s="31"/>
      <c r="J931" s="31"/>
      <c r="K931" s="31"/>
      <c r="L931" s="214"/>
    </row>
    <row r="932" ht="12.75" customHeight="1">
      <c r="D932" s="31"/>
      <c r="E932" s="32"/>
      <c r="G932" s="31"/>
      <c r="H932" s="31"/>
      <c r="I932" s="31"/>
      <c r="J932" s="31"/>
      <c r="K932" s="31"/>
      <c r="L932" s="214"/>
    </row>
    <row r="933" ht="12.75" customHeight="1">
      <c r="D933" s="31"/>
      <c r="E933" s="32"/>
      <c r="G933" s="31"/>
      <c r="H933" s="31"/>
      <c r="I933" s="31"/>
      <c r="J933" s="31"/>
      <c r="K933" s="31"/>
      <c r="L933" s="214"/>
    </row>
    <row r="934" ht="12.75" customHeight="1">
      <c r="D934" s="31"/>
      <c r="E934" s="32"/>
      <c r="G934" s="31"/>
      <c r="H934" s="31"/>
      <c r="I934" s="31"/>
      <c r="J934" s="31"/>
      <c r="K934" s="31"/>
      <c r="L934" s="214"/>
    </row>
    <row r="935" ht="12.75" customHeight="1">
      <c r="D935" s="31"/>
      <c r="E935" s="32"/>
      <c r="G935" s="31"/>
      <c r="H935" s="31"/>
      <c r="I935" s="31"/>
      <c r="J935" s="31"/>
      <c r="K935" s="31"/>
      <c r="L935" s="214"/>
    </row>
    <row r="936" ht="12.75" customHeight="1">
      <c r="D936" s="31"/>
      <c r="E936" s="32"/>
      <c r="G936" s="31"/>
      <c r="H936" s="31"/>
      <c r="I936" s="31"/>
      <c r="J936" s="31"/>
      <c r="K936" s="31"/>
      <c r="L936" s="214"/>
    </row>
    <row r="937" ht="12.75" customHeight="1">
      <c r="D937" s="31"/>
      <c r="E937" s="32"/>
      <c r="G937" s="31"/>
      <c r="H937" s="31"/>
      <c r="I937" s="31"/>
      <c r="J937" s="31"/>
      <c r="K937" s="31"/>
      <c r="L937" s="214"/>
    </row>
    <row r="938" ht="12.75" customHeight="1">
      <c r="D938" s="31"/>
      <c r="E938" s="32"/>
      <c r="G938" s="31"/>
      <c r="H938" s="31"/>
      <c r="I938" s="31"/>
      <c r="J938" s="31"/>
      <c r="K938" s="31"/>
      <c r="L938" s="214"/>
    </row>
    <row r="939" ht="12.75" customHeight="1">
      <c r="D939" s="31"/>
      <c r="E939" s="32"/>
      <c r="G939" s="31"/>
      <c r="H939" s="31"/>
      <c r="I939" s="31"/>
      <c r="J939" s="31"/>
      <c r="K939" s="31"/>
      <c r="L939" s="214"/>
    </row>
    <row r="940" ht="12.75" customHeight="1">
      <c r="D940" s="31"/>
      <c r="E940" s="32"/>
      <c r="G940" s="31"/>
      <c r="H940" s="31"/>
      <c r="I940" s="31"/>
      <c r="J940" s="31"/>
      <c r="K940" s="31"/>
      <c r="L940" s="214"/>
    </row>
    <row r="941" ht="12.75" customHeight="1">
      <c r="D941" s="31"/>
      <c r="E941" s="32"/>
      <c r="G941" s="31"/>
      <c r="H941" s="31"/>
      <c r="I941" s="31"/>
      <c r="J941" s="31"/>
      <c r="K941" s="31"/>
      <c r="L941" s="214"/>
    </row>
    <row r="942" ht="12.75" customHeight="1">
      <c r="D942" s="31"/>
      <c r="E942" s="32"/>
      <c r="G942" s="31"/>
      <c r="H942" s="31"/>
      <c r="I942" s="31"/>
      <c r="J942" s="31"/>
      <c r="K942" s="31"/>
      <c r="L942" s="214"/>
    </row>
    <row r="943" ht="12.75" customHeight="1">
      <c r="D943" s="31"/>
      <c r="E943" s="32"/>
      <c r="G943" s="31"/>
      <c r="H943" s="31"/>
      <c r="I943" s="31"/>
      <c r="J943" s="31"/>
      <c r="K943" s="31"/>
      <c r="L943" s="214"/>
    </row>
    <row r="944" ht="12.75" customHeight="1">
      <c r="D944" s="31"/>
      <c r="E944" s="32"/>
      <c r="G944" s="31"/>
      <c r="H944" s="31"/>
      <c r="I944" s="31"/>
      <c r="J944" s="31"/>
      <c r="K944" s="31"/>
      <c r="L944" s="214"/>
    </row>
    <row r="945" ht="12.75" customHeight="1">
      <c r="D945" s="31"/>
      <c r="E945" s="32"/>
      <c r="G945" s="31"/>
      <c r="H945" s="31"/>
      <c r="I945" s="31"/>
      <c r="J945" s="31"/>
      <c r="K945" s="31"/>
      <c r="L945" s="214"/>
    </row>
    <row r="946" ht="12.75" customHeight="1">
      <c r="D946" s="31"/>
      <c r="E946" s="32"/>
      <c r="G946" s="31"/>
      <c r="H946" s="31"/>
      <c r="I946" s="31"/>
      <c r="J946" s="31"/>
      <c r="K946" s="31"/>
      <c r="L946" s="214"/>
    </row>
    <row r="947" ht="12.75" customHeight="1">
      <c r="D947" s="31"/>
      <c r="E947" s="32"/>
      <c r="G947" s="31"/>
      <c r="H947" s="31"/>
      <c r="I947" s="31"/>
      <c r="J947" s="31"/>
      <c r="K947" s="31"/>
      <c r="L947" s="214"/>
    </row>
    <row r="948" ht="12.75" customHeight="1">
      <c r="D948" s="31"/>
      <c r="E948" s="32"/>
      <c r="G948" s="31"/>
      <c r="H948" s="31"/>
      <c r="I948" s="31"/>
      <c r="J948" s="31"/>
      <c r="K948" s="31"/>
      <c r="L948" s="214"/>
    </row>
    <row r="949" ht="12.75" customHeight="1">
      <c r="D949" s="31"/>
      <c r="E949" s="32"/>
      <c r="G949" s="31"/>
      <c r="H949" s="31"/>
      <c r="I949" s="31"/>
      <c r="J949" s="31"/>
      <c r="K949" s="31"/>
      <c r="L949" s="214"/>
    </row>
    <row r="950" ht="12.75" customHeight="1">
      <c r="D950" s="31"/>
      <c r="E950" s="32"/>
      <c r="G950" s="31"/>
      <c r="H950" s="31"/>
      <c r="I950" s="31"/>
      <c r="J950" s="31"/>
      <c r="K950" s="31"/>
      <c r="L950" s="214"/>
    </row>
    <row r="951" ht="12.75" customHeight="1">
      <c r="D951" s="31"/>
      <c r="E951" s="32"/>
      <c r="G951" s="31"/>
      <c r="H951" s="31"/>
      <c r="I951" s="31"/>
      <c r="J951" s="31"/>
      <c r="K951" s="31"/>
      <c r="L951" s="214"/>
    </row>
    <row r="952" ht="12.75" customHeight="1">
      <c r="D952" s="31"/>
      <c r="E952" s="32"/>
      <c r="G952" s="31"/>
      <c r="H952" s="31"/>
      <c r="I952" s="31"/>
      <c r="J952" s="31"/>
      <c r="K952" s="31"/>
      <c r="L952" s="214"/>
    </row>
    <row r="953" ht="12.75" customHeight="1">
      <c r="D953" s="31"/>
      <c r="E953" s="32"/>
      <c r="G953" s="31"/>
      <c r="H953" s="31"/>
      <c r="I953" s="31"/>
      <c r="J953" s="31"/>
      <c r="K953" s="31"/>
      <c r="L953" s="214"/>
    </row>
    <row r="954" ht="12.75" customHeight="1">
      <c r="D954" s="31"/>
      <c r="E954" s="32"/>
      <c r="G954" s="31"/>
      <c r="H954" s="31"/>
      <c r="I954" s="31"/>
      <c r="J954" s="31"/>
      <c r="K954" s="31"/>
      <c r="L954" s="214"/>
    </row>
    <row r="955" ht="12.75" customHeight="1">
      <c r="D955" s="31"/>
      <c r="E955" s="32"/>
      <c r="G955" s="31"/>
      <c r="H955" s="31"/>
      <c r="I955" s="31"/>
      <c r="J955" s="31"/>
      <c r="K955" s="31"/>
      <c r="L955" s="214"/>
    </row>
    <row r="956" ht="12.75" customHeight="1">
      <c r="D956" s="31"/>
      <c r="E956" s="32"/>
      <c r="G956" s="31"/>
      <c r="H956" s="31"/>
      <c r="I956" s="31"/>
      <c r="J956" s="31"/>
      <c r="K956" s="31"/>
      <c r="L956" s="214"/>
    </row>
    <row r="957" ht="12.75" customHeight="1">
      <c r="D957" s="31"/>
      <c r="E957" s="32"/>
      <c r="G957" s="31"/>
      <c r="H957" s="31"/>
      <c r="I957" s="31"/>
      <c r="J957" s="31"/>
      <c r="K957" s="31"/>
      <c r="L957" s="214"/>
    </row>
    <row r="958" ht="12.75" customHeight="1">
      <c r="D958" s="31"/>
      <c r="E958" s="32"/>
      <c r="G958" s="31"/>
      <c r="H958" s="31"/>
      <c r="I958" s="31"/>
      <c r="J958" s="31"/>
      <c r="K958" s="31"/>
      <c r="L958" s="214"/>
    </row>
    <row r="959" ht="12.75" customHeight="1">
      <c r="D959" s="31"/>
      <c r="E959" s="32"/>
      <c r="G959" s="31"/>
      <c r="H959" s="31"/>
      <c r="I959" s="31"/>
      <c r="J959" s="31"/>
      <c r="K959" s="31"/>
      <c r="L959" s="214"/>
    </row>
    <row r="960" ht="12.75" customHeight="1">
      <c r="D960" s="31"/>
      <c r="E960" s="32"/>
      <c r="G960" s="31"/>
      <c r="H960" s="31"/>
      <c r="I960" s="31"/>
      <c r="J960" s="31"/>
      <c r="K960" s="31"/>
      <c r="L960" s="214"/>
    </row>
    <row r="961" ht="12.75" customHeight="1">
      <c r="D961" s="31"/>
      <c r="E961" s="32"/>
      <c r="G961" s="31"/>
      <c r="H961" s="31"/>
      <c r="I961" s="31"/>
      <c r="J961" s="31"/>
      <c r="K961" s="31"/>
      <c r="L961" s="214"/>
    </row>
    <row r="962" ht="12.75" customHeight="1">
      <c r="D962" s="31"/>
      <c r="E962" s="32"/>
      <c r="G962" s="31"/>
      <c r="H962" s="31"/>
      <c r="I962" s="31"/>
      <c r="J962" s="31"/>
      <c r="K962" s="31"/>
      <c r="L962" s="214"/>
    </row>
    <row r="963" ht="12.75" customHeight="1">
      <c r="D963" s="31"/>
      <c r="E963" s="32"/>
      <c r="G963" s="31"/>
      <c r="H963" s="31"/>
      <c r="I963" s="31"/>
      <c r="J963" s="31"/>
      <c r="K963" s="31"/>
      <c r="L963" s="214"/>
    </row>
    <row r="964" ht="12.75" customHeight="1">
      <c r="D964" s="31"/>
      <c r="E964" s="32"/>
      <c r="G964" s="31"/>
      <c r="H964" s="31"/>
      <c r="I964" s="31"/>
      <c r="J964" s="31"/>
      <c r="K964" s="31"/>
      <c r="L964" s="214"/>
    </row>
    <row r="965" ht="12.75" customHeight="1">
      <c r="D965" s="31"/>
      <c r="E965" s="32"/>
      <c r="G965" s="31"/>
      <c r="H965" s="31"/>
      <c r="I965" s="31"/>
      <c r="J965" s="31"/>
      <c r="K965" s="31"/>
      <c r="L965" s="214"/>
    </row>
    <row r="966" ht="12.75" customHeight="1">
      <c r="D966" s="31"/>
      <c r="E966" s="32"/>
      <c r="G966" s="31"/>
      <c r="H966" s="31"/>
      <c r="I966" s="31"/>
      <c r="J966" s="31"/>
      <c r="K966" s="31"/>
      <c r="L966" s="214"/>
    </row>
    <row r="967" ht="12.75" customHeight="1">
      <c r="D967" s="31"/>
      <c r="E967" s="32"/>
      <c r="G967" s="31"/>
      <c r="H967" s="31"/>
      <c r="I967" s="31"/>
      <c r="J967" s="31"/>
      <c r="K967" s="31"/>
      <c r="L967" s="214"/>
    </row>
    <row r="968" ht="12.75" customHeight="1">
      <c r="D968" s="31"/>
      <c r="E968" s="32"/>
      <c r="G968" s="31"/>
      <c r="H968" s="31"/>
      <c r="I968" s="31"/>
      <c r="J968" s="31"/>
      <c r="K968" s="31"/>
      <c r="L968" s="214"/>
    </row>
    <row r="969" ht="12.75" customHeight="1">
      <c r="D969" s="31"/>
      <c r="E969" s="32"/>
      <c r="G969" s="31"/>
      <c r="H969" s="31"/>
      <c r="I969" s="31"/>
      <c r="J969" s="31"/>
      <c r="K969" s="31"/>
      <c r="L969" s="214"/>
    </row>
    <row r="970" ht="12.75" customHeight="1">
      <c r="D970" s="31"/>
      <c r="E970" s="32"/>
      <c r="G970" s="31"/>
      <c r="H970" s="31"/>
      <c r="I970" s="31"/>
      <c r="J970" s="31"/>
      <c r="K970" s="31"/>
      <c r="L970" s="214"/>
    </row>
    <row r="971" ht="12.75" customHeight="1">
      <c r="D971" s="31"/>
      <c r="E971" s="32"/>
      <c r="G971" s="31"/>
      <c r="H971" s="31"/>
      <c r="I971" s="31"/>
      <c r="J971" s="31"/>
      <c r="K971" s="31"/>
      <c r="L971" s="214"/>
    </row>
    <row r="972" ht="12.75" customHeight="1">
      <c r="D972" s="31"/>
      <c r="E972" s="32"/>
      <c r="G972" s="31"/>
      <c r="H972" s="31"/>
      <c r="I972" s="31"/>
      <c r="J972" s="31"/>
      <c r="K972" s="31"/>
      <c r="L972" s="214"/>
    </row>
    <row r="973" ht="12.75" customHeight="1">
      <c r="D973" s="31"/>
      <c r="E973" s="32"/>
      <c r="G973" s="31"/>
      <c r="H973" s="31"/>
      <c r="I973" s="31"/>
      <c r="J973" s="31"/>
      <c r="K973" s="31"/>
      <c r="L973" s="214"/>
    </row>
    <row r="974" ht="12.75" customHeight="1">
      <c r="D974" s="31"/>
      <c r="E974" s="32"/>
      <c r="G974" s="31"/>
      <c r="H974" s="31"/>
      <c r="I974" s="31"/>
      <c r="J974" s="31"/>
      <c r="K974" s="31"/>
      <c r="L974" s="214"/>
    </row>
    <row r="975" ht="12.75" customHeight="1">
      <c r="D975" s="31"/>
      <c r="E975" s="32"/>
      <c r="G975" s="31"/>
      <c r="H975" s="31"/>
      <c r="I975" s="31"/>
      <c r="J975" s="31"/>
      <c r="K975" s="31"/>
      <c r="L975" s="214"/>
    </row>
    <row r="976" ht="12.75" customHeight="1">
      <c r="D976" s="31"/>
      <c r="E976" s="32"/>
      <c r="G976" s="31"/>
      <c r="H976" s="31"/>
      <c r="I976" s="31"/>
      <c r="J976" s="31"/>
      <c r="K976" s="31"/>
      <c r="L976" s="214"/>
    </row>
    <row r="977" ht="12.75" customHeight="1">
      <c r="D977" s="31"/>
      <c r="E977" s="32"/>
      <c r="G977" s="31"/>
      <c r="H977" s="31"/>
      <c r="I977" s="31"/>
      <c r="J977" s="31"/>
      <c r="K977" s="31"/>
      <c r="L977" s="214"/>
    </row>
    <row r="978" ht="12.75" customHeight="1">
      <c r="D978" s="31"/>
      <c r="E978" s="32"/>
      <c r="G978" s="31"/>
      <c r="H978" s="31"/>
      <c r="I978" s="31"/>
      <c r="J978" s="31"/>
      <c r="K978" s="31"/>
      <c r="L978" s="214"/>
    </row>
    <row r="979" ht="12.75" customHeight="1">
      <c r="D979" s="31"/>
      <c r="E979" s="32"/>
      <c r="G979" s="31"/>
      <c r="H979" s="31"/>
      <c r="I979" s="31"/>
      <c r="J979" s="31"/>
      <c r="K979" s="31"/>
      <c r="L979" s="214"/>
    </row>
    <row r="980" ht="12.75" customHeight="1">
      <c r="D980" s="31"/>
      <c r="E980" s="32"/>
      <c r="G980" s="31"/>
      <c r="H980" s="31"/>
      <c r="I980" s="31"/>
      <c r="J980" s="31"/>
      <c r="K980" s="31"/>
      <c r="L980" s="214"/>
    </row>
    <row r="981" ht="12.75" customHeight="1">
      <c r="D981" s="31"/>
      <c r="E981" s="32"/>
      <c r="G981" s="31"/>
      <c r="H981" s="31"/>
      <c r="I981" s="31"/>
      <c r="J981" s="31"/>
      <c r="K981" s="31"/>
      <c r="L981" s="214"/>
    </row>
    <row r="982" ht="12.75" customHeight="1">
      <c r="D982" s="31"/>
      <c r="E982" s="32"/>
      <c r="G982" s="31"/>
      <c r="H982" s="31"/>
      <c r="I982" s="31"/>
      <c r="J982" s="31"/>
      <c r="K982" s="31"/>
      <c r="L982" s="214"/>
    </row>
    <row r="983" ht="12.75" customHeight="1">
      <c r="D983" s="31"/>
      <c r="E983" s="32"/>
      <c r="G983" s="31"/>
      <c r="H983" s="31"/>
      <c r="I983" s="31"/>
      <c r="J983" s="31"/>
      <c r="K983" s="31"/>
      <c r="L983" s="214"/>
    </row>
    <row r="984" ht="12.75" customHeight="1">
      <c r="D984" s="31"/>
      <c r="E984" s="32"/>
      <c r="G984" s="31"/>
      <c r="H984" s="31"/>
      <c r="I984" s="31"/>
      <c r="J984" s="31"/>
      <c r="K984" s="31"/>
      <c r="L984" s="214"/>
    </row>
    <row r="985" ht="12.75" customHeight="1">
      <c r="D985" s="31"/>
      <c r="E985" s="32"/>
      <c r="G985" s="31"/>
      <c r="H985" s="31"/>
      <c r="I985" s="31"/>
      <c r="J985" s="31"/>
      <c r="K985" s="31"/>
      <c r="L985" s="214"/>
    </row>
    <row r="986" ht="12.75" customHeight="1">
      <c r="D986" s="31"/>
      <c r="E986" s="32"/>
      <c r="G986" s="31"/>
      <c r="H986" s="31"/>
      <c r="I986" s="31"/>
      <c r="J986" s="31"/>
      <c r="K986" s="31"/>
      <c r="L986" s="214"/>
    </row>
    <row r="987" ht="12.75" customHeight="1">
      <c r="D987" s="31"/>
      <c r="E987" s="32"/>
      <c r="G987" s="31"/>
      <c r="H987" s="31"/>
      <c r="I987" s="31"/>
      <c r="J987" s="31"/>
      <c r="K987" s="31"/>
      <c r="L987" s="214"/>
    </row>
    <row r="988" ht="12.75" customHeight="1">
      <c r="D988" s="31"/>
      <c r="E988" s="32"/>
      <c r="G988" s="31"/>
      <c r="H988" s="31"/>
      <c r="I988" s="31"/>
      <c r="J988" s="31"/>
      <c r="K988" s="31"/>
      <c r="L988" s="214"/>
    </row>
    <row r="989" ht="12.75" customHeight="1">
      <c r="D989" s="31"/>
      <c r="E989" s="32"/>
      <c r="G989" s="31"/>
      <c r="H989" s="31"/>
      <c r="I989" s="31"/>
      <c r="J989" s="31"/>
      <c r="K989" s="31"/>
      <c r="L989" s="214"/>
    </row>
    <row r="990" ht="12.75" customHeight="1">
      <c r="D990" s="31"/>
      <c r="E990" s="32"/>
      <c r="G990" s="31"/>
      <c r="H990" s="31"/>
      <c r="I990" s="31"/>
      <c r="J990" s="31"/>
      <c r="K990" s="31"/>
      <c r="L990" s="214"/>
    </row>
    <row r="991" ht="12.75" customHeight="1">
      <c r="D991" s="31"/>
      <c r="E991" s="32"/>
      <c r="G991" s="31"/>
      <c r="H991" s="31"/>
      <c r="I991" s="31"/>
      <c r="J991" s="31"/>
      <c r="K991" s="31"/>
      <c r="L991" s="214"/>
    </row>
    <row r="992" ht="12.75" customHeight="1">
      <c r="D992" s="31"/>
      <c r="E992" s="32"/>
      <c r="G992" s="31"/>
      <c r="H992" s="31"/>
      <c r="I992" s="31"/>
      <c r="J992" s="31"/>
      <c r="K992" s="31"/>
      <c r="L992" s="214"/>
    </row>
    <row r="993" ht="12.75" customHeight="1">
      <c r="D993" s="31"/>
      <c r="E993" s="32"/>
      <c r="G993" s="31"/>
      <c r="H993" s="31"/>
      <c r="I993" s="31"/>
      <c r="J993" s="31"/>
      <c r="K993" s="31"/>
      <c r="L993" s="214"/>
    </row>
    <row r="994" ht="12.75" customHeight="1">
      <c r="D994" s="31"/>
      <c r="E994" s="32"/>
      <c r="G994" s="31"/>
      <c r="H994" s="31"/>
      <c r="I994" s="31"/>
      <c r="J994" s="31"/>
      <c r="K994" s="31"/>
      <c r="L994" s="214"/>
    </row>
    <row r="995" ht="12.75" customHeight="1">
      <c r="D995" s="31"/>
      <c r="E995" s="32"/>
      <c r="G995" s="31"/>
      <c r="H995" s="31"/>
      <c r="I995" s="31"/>
      <c r="J995" s="31"/>
      <c r="K995" s="31"/>
      <c r="L995" s="214"/>
    </row>
    <row r="996" ht="12.75" customHeight="1">
      <c r="D996" s="31"/>
      <c r="E996" s="32"/>
      <c r="G996" s="31"/>
      <c r="H996" s="31"/>
      <c r="I996" s="31"/>
      <c r="J996" s="31"/>
      <c r="K996" s="31"/>
      <c r="L996" s="214"/>
    </row>
    <row r="997" ht="12.75" customHeight="1">
      <c r="D997" s="31"/>
      <c r="E997" s="32"/>
      <c r="G997" s="31"/>
      <c r="H997" s="31"/>
      <c r="I997" s="31"/>
      <c r="J997" s="31"/>
      <c r="K997" s="31"/>
      <c r="L997" s="214"/>
    </row>
    <row r="998" ht="12.75" customHeight="1">
      <c r="D998" s="31"/>
      <c r="E998" s="32"/>
      <c r="G998" s="31"/>
      <c r="H998" s="31"/>
      <c r="I998" s="31"/>
      <c r="J998" s="31"/>
      <c r="K998" s="31"/>
      <c r="L998" s="214"/>
    </row>
    <row r="999" ht="12.75" customHeight="1">
      <c r="D999" s="31"/>
      <c r="E999" s="32"/>
      <c r="G999" s="31"/>
      <c r="H999" s="31"/>
      <c r="I999" s="31"/>
      <c r="J999" s="31"/>
      <c r="K999" s="31"/>
      <c r="L999" s="214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214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214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214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214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214"/>
    </row>
  </sheetData>
  <autoFilter ref="$C$1:$L$120">
    <sortState ref="C1:L120">
      <sortCondition ref="F1:F120"/>
    </sortState>
  </autoFilter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F6000"/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4.63"/>
    <col customWidth="1" min="4" max="4" width="7.75"/>
    <col customWidth="1" min="5" max="5" width="13.63"/>
    <col customWidth="1" min="6" max="6" width="14.38"/>
    <col customWidth="1" min="7" max="8" width="13.38"/>
    <col customWidth="1" min="9" max="9" width="16.5"/>
    <col customWidth="1" min="10" max="10" width="21.88"/>
    <col customWidth="1" min="11" max="12" width="13.38"/>
    <col customWidth="1" min="13" max="13" width="10.63"/>
    <col customWidth="1" min="14" max="14" width="17.0"/>
    <col customWidth="1" min="15" max="15" width="20.38"/>
    <col customWidth="1" min="16" max="33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215" t="s">
        <v>11</v>
      </c>
      <c r="N1" s="7"/>
      <c r="O1" s="7"/>
    </row>
    <row r="2" ht="12.75" customHeight="1">
      <c r="A2" s="8" t="s">
        <v>30</v>
      </c>
      <c r="B2" s="8">
        <v>1.0</v>
      </c>
      <c r="C2" s="8" t="s">
        <v>1282</v>
      </c>
      <c r="D2" s="39">
        <v>8.0</v>
      </c>
      <c r="E2" s="40" t="s">
        <v>1283</v>
      </c>
      <c r="F2" s="8" t="s">
        <v>1284</v>
      </c>
      <c r="G2" s="41" t="s">
        <v>34</v>
      </c>
      <c r="H2" s="41" t="s">
        <v>34</v>
      </c>
      <c r="I2" s="41" t="s">
        <v>34</v>
      </c>
      <c r="J2" s="41" t="s">
        <v>1285</v>
      </c>
      <c r="K2" s="41">
        <v>3.112129298E9</v>
      </c>
      <c r="L2" s="216" t="s">
        <v>1286</v>
      </c>
      <c r="M2" s="14"/>
      <c r="N2" s="15" t="s">
        <v>13</v>
      </c>
      <c r="O2" s="15" t="s">
        <v>14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ht="12.75" customHeight="1">
      <c r="A3" s="9"/>
      <c r="B3" s="8">
        <v>2.0</v>
      </c>
      <c r="C3" s="8" t="s">
        <v>1287</v>
      </c>
      <c r="D3" s="39">
        <v>11.0</v>
      </c>
      <c r="E3" s="40" t="s">
        <v>1283</v>
      </c>
      <c r="F3" s="8" t="s">
        <v>1284</v>
      </c>
      <c r="G3" s="41" t="s">
        <v>34</v>
      </c>
      <c r="H3" s="41" t="s">
        <v>34</v>
      </c>
      <c r="I3" s="41" t="s">
        <v>34</v>
      </c>
      <c r="J3" s="41" t="s">
        <v>1288</v>
      </c>
      <c r="K3" s="41">
        <v>3.107979989E9</v>
      </c>
      <c r="L3" s="216" t="s">
        <v>1286</v>
      </c>
      <c r="M3" s="14"/>
      <c r="N3" s="16" t="s">
        <v>15</v>
      </c>
      <c r="O3" s="21">
        <v>21.0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ht="12.75" customHeight="1">
      <c r="A4" s="9"/>
      <c r="B4" s="8">
        <v>3.0</v>
      </c>
      <c r="C4" s="8" t="s">
        <v>1289</v>
      </c>
      <c r="D4" s="39">
        <v>12.0</v>
      </c>
      <c r="E4" s="40" t="s">
        <v>1283</v>
      </c>
      <c r="F4" s="8" t="s">
        <v>1284</v>
      </c>
      <c r="G4" s="41" t="s">
        <v>34</v>
      </c>
      <c r="H4" s="41" t="s">
        <v>34</v>
      </c>
      <c r="I4" s="41" t="s">
        <v>34</v>
      </c>
      <c r="J4" s="41" t="s">
        <v>1290</v>
      </c>
      <c r="K4" s="41">
        <v>3.125616167E9</v>
      </c>
      <c r="L4" s="216" t="s">
        <v>1286</v>
      </c>
      <c r="M4" s="14"/>
      <c r="N4" s="16" t="s">
        <v>16</v>
      </c>
      <c r="O4" s="21">
        <v>23.0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ht="12.75" customHeight="1">
      <c r="A5" s="9"/>
      <c r="B5" s="8">
        <v>4.0</v>
      </c>
      <c r="C5" s="8" t="s">
        <v>1291</v>
      </c>
      <c r="D5" s="39">
        <v>13.0</v>
      </c>
      <c r="E5" s="40" t="s">
        <v>1283</v>
      </c>
      <c r="F5" s="8" t="s">
        <v>1284</v>
      </c>
      <c r="G5" s="41" t="s">
        <v>34</v>
      </c>
      <c r="H5" s="41" t="s">
        <v>34</v>
      </c>
      <c r="I5" s="41" t="s">
        <v>34</v>
      </c>
      <c r="J5" s="41" t="s">
        <v>187</v>
      </c>
      <c r="K5" s="41">
        <v>3.115382529E9</v>
      </c>
      <c r="L5" s="216" t="s">
        <v>1286</v>
      </c>
      <c r="M5" s="14"/>
      <c r="N5" s="18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ht="12.75" customHeight="1">
      <c r="A6" s="9"/>
      <c r="B6" s="8">
        <v>5.0</v>
      </c>
      <c r="C6" s="8" t="s">
        <v>1292</v>
      </c>
      <c r="D6" s="39">
        <v>13.0</v>
      </c>
      <c r="E6" s="40" t="s">
        <v>1283</v>
      </c>
      <c r="F6" s="8" t="s">
        <v>1284</v>
      </c>
      <c r="G6" s="41" t="s">
        <v>34</v>
      </c>
      <c r="H6" s="41" t="s">
        <v>34</v>
      </c>
      <c r="I6" s="41" t="s">
        <v>34</v>
      </c>
      <c r="J6" s="41" t="s">
        <v>1293</v>
      </c>
      <c r="K6" s="41">
        <v>3.158385406E9</v>
      </c>
      <c r="L6" s="216" t="s">
        <v>1286</v>
      </c>
      <c r="M6" s="14"/>
      <c r="N6" s="15" t="s">
        <v>17</v>
      </c>
      <c r="O6" s="15" t="s">
        <v>18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ht="12.75" customHeight="1">
      <c r="A7" s="9"/>
      <c r="B7" s="8">
        <v>6.0</v>
      </c>
      <c r="C7" s="8" t="s">
        <v>1294</v>
      </c>
      <c r="D7" s="39">
        <v>13.0</v>
      </c>
      <c r="E7" s="40" t="s">
        <v>1283</v>
      </c>
      <c r="F7" s="8" t="s">
        <v>1284</v>
      </c>
      <c r="G7" s="41" t="s">
        <v>34</v>
      </c>
      <c r="H7" s="41" t="s">
        <v>34</v>
      </c>
      <c r="I7" s="41" t="s">
        <v>34</v>
      </c>
      <c r="J7" s="41" t="s">
        <v>1295</v>
      </c>
      <c r="K7" s="41">
        <v>3.143314397E9</v>
      </c>
      <c r="L7" s="216" t="s">
        <v>1286</v>
      </c>
      <c r="M7" s="14"/>
      <c r="N7" s="217" t="s">
        <v>1296</v>
      </c>
      <c r="O7" s="21">
        <v>8.0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ht="12.75" customHeight="1">
      <c r="A8" s="9"/>
      <c r="B8" s="8">
        <v>7.0</v>
      </c>
      <c r="C8" s="8" t="s">
        <v>1297</v>
      </c>
      <c r="D8" s="39">
        <v>7.0</v>
      </c>
      <c r="E8" s="40" t="s">
        <v>1283</v>
      </c>
      <c r="F8" s="8" t="s">
        <v>1298</v>
      </c>
      <c r="G8" s="41" t="s">
        <v>34</v>
      </c>
      <c r="H8" s="41" t="s">
        <v>34</v>
      </c>
      <c r="I8" s="41" t="s">
        <v>34</v>
      </c>
      <c r="J8" s="41" t="s">
        <v>1299</v>
      </c>
      <c r="K8" s="41">
        <v>3.138168846E9</v>
      </c>
      <c r="L8" s="216" t="s">
        <v>1286</v>
      </c>
      <c r="M8" s="14"/>
      <c r="N8" s="22" t="s">
        <v>1300</v>
      </c>
      <c r="O8" s="21">
        <v>0.0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ht="12.75" customHeight="1">
      <c r="A9" s="9"/>
      <c r="B9" s="8">
        <v>8.0</v>
      </c>
      <c r="C9" s="8" t="s">
        <v>1301</v>
      </c>
      <c r="D9" s="39">
        <v>8.0</v>
      </c>
      <c r="E9" s="40" t="s">
        <v>1302</v>
      </c>
      <c r="F9" s="8" t="s">
        <v>1298</v>
      </c>
      <c r="G9" s="41" t="s">
        <v>34</v>
      </c>
      <c r="H9" s="41" t="s">
        <v>34</v>
      </c>
      <c r="I9" s="41" t="s">
        <v>34</v>
      </c>
      <c r="J9" s="41" t="s">
        <v>1303</v>
      </c>
      <c r="K9" s="41">
        <v>3.186774029E9</v>
      </c>
      <c r="L9" s="216" t="s">
        <v>1286</v>
      </c>
      <c r="M9" s="14"/>
      <c r="N9" s="22" t="s">
        <v>983</v>
      </c>
      <c r="O9" s="21">
        <v>10.0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ht="12.75" customHeight="1">
      <c r="A10" s="9"/>
      <c r="B10" s="8">
        <v>9.0</v>
      </c>
      <c r="C10" s="218" t="s">
        <v>1304</v>
      </c>
      <c r="D10" s="39">
        <v>8.0</v>
      </c>
      <c r="E10" s="40" t="s">
        <v>1283</v>
      </c>
      <c r="F10" s="8" t="s">
        <v>1298</v>
      </c>
      <c r="G10" s="41" t="s">
        <v>34</v>
      </c>
      <c r="H10" s="41" t="s">
        <v>34</v>
      </c>
      <c r="I10" s="41" t="s">
        <v>34</v>
      </c>
      <c r="J10" s="41" t="s">
        <v>1305</v>
      </c>
      <c r="K10" s="34">
        <v>3.212386187E9</v>
      </c>
      <c r="L10" s="216" t="s">
        <v>1286</v>
      </c>
      <c r="M10" s="14"/>
      <c r="N10" s="22" t="s">
        <v>1284</v>
      </c>
      <c r="O10" s="21">
        <v>6.0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2.75" customHeight="1">
      <c r="A11" s="9"/>
      <c r="B11" s="8">
        <v>10.0</v>
      </c>
      <c r="C11" s="8" t="s">
        <v>1306</v>
      </c>
      <c r="D11" s="39">
        <v>13.0</v>
      </c>
      <c r="E11" s="40" t="s">
        <v>1283</v>
      </c>
      <c r="F11" s="8" t="s">
        <v>1298</v>
      </c>
      <c r="G11" s="41" t="s">
        <v>34</v>
      </c>
      <c r="H11" s="41" t="s">
        <v>34</v>
      </c>
      <c r="I11" s="41" t="s">
        <v>34</v>
      </c>
      <c r="J11" s="41" t="s">
        <v>1299</v>
      </c>
      <c r="K11" s="41">
        <v>3.138168846E9</v>
      </c>
      <c r="L11" s="216" t="s">
        <v>1286</v>
      </c>
      <c r="M11" s="14"/>
      <c r="N11" s="22" t="s">
        <v>1307</v>
      </c>
      <c r="O11" s="21">
        <v>11.0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2.75" customHeight="1">
      <c r="A12" s="9"/>
      <c r="B12" s="8">
        <v>11.0</v>
      </c>
      <c r="C12" s="8" t="s">
        <v>1308</v>
      </c>
      <c r="D12" s="39">
        <v>15.0</v>
      </c>
      <c r="E12" s="40" t="s">
        <v>1283</v>
      </c>
      <c r="F12" s="8" t="s">
        <v>1298</v>
      </c>
      <c r="G12" s="41" t="s">
        <v>34</v>
      </c>
      <c r="H12" s="41" t="s">
        <v>34</v>
      </c>
      <c r="I12" s="41" t="s">
        <v>34</v>
      </c>
      <c r="J12" s="41" t="s">
        <v>1309</v>
      </c>
      <c r="K12" s="41">
        <v>3.123470272E9</v>
      </c>
      <c r="L12" s="216" t="s">
        <v>1286</v>
      </c>
      <c r="M12" s="14"/>
      <c r="N12" s="219" t="s">
        <v>1298</v>
      </c>
      <c r="O12" s="21">
        <v>9.0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ht="12.75" customHeight="1">
      <c r="A13" s="9"/>
      <c r="B13" s="8">
        <v>12.0</v>
      </c>
      <c r="C13" s="8" t="s">
        <v>1310</v>
      </c>
      <c r="D13" s="39">
        <v>7.0</v>
      </c>
      <c r="E13" s="40" t="s">
        <v>1302</v>
      </c>
      <c r="F13" s="8" t="s">
        <v>1296</v>
      </c>
      <c r="G13" s="41" t="s">
        <v>34</v>
      </c>
      <c r="H13" s="41" t="s">
        <v>34</v>
      </c>
      <c r="I13" s="41" t="s">
        <v>34</v>
      </c>
      <c r="J13" s="41" t="s">
        <v>1311</v>
      </c>
      <c r="K13" s="41">
        <v>3.143849621E9</v>
      </c>
      <c r="L13" s="216" t="s">
        <v>1286</v>
      </c>
      <c r="M13" s="14"/>
      <c r="N13" s="23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ht="12.75" customHeight="1">
      <c r="A14" s="9"/>
      <c r="B14" s="8">
        <v>13.0</v>
      </c>
      <c r="C14" s="8" t="s">
        <v>1312</v>
      </c>
      <c r="D14" s="39">
        <v>7.0</v>
      </c>
      <c r="E14" s="40" t="s">
        <v>1283</v>
      </c>
      <c r="F14" s="8" t="s">
        <v>1296</v>
      </c>
      <c r="G14" s="41" t="s">
        <v>34</v>
      </c>
      <c r="H14" s="41" t="s">
        <v>34</v>
      </c>
      <c r="I14" s="41" t="s">
        <v>34</v>
      </c>
      <c r="J14" s="41" t="s">
        <v>1311</v>
      </c>
      <c r="K14" s="41">
        <v>3.143849621E9</v>
      </c>
      <c r="L14" s="216" t="s">
        <v>1286</v>
      </c>
      <c r="M14" s="14"/>
      <c r="N14" s="23"/>
      <c r="O14" s="19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ht="12.75" customHeight="1">
      <c r="A15" s="9"/>
      <c r="B15" s="8">
        <v>14.0</v>
      </c>
      <c r="C15" s="8" t="s">
        <v>977</v>
      </c>
      <c r="D15" s="39">
        <v>8.0</v>
      </c>
      <c r="E15" s="40" t="s">
        <v>1283</v>
      </c>
      <c r="F15" s="8" t="s">
        <v>1296</v>
      </c>
      <c r="G15" s="41" t="s">
        <v>34</v>
      </c>
      <c r="H15" s="41" t="s">
        <v>34</v>
      </c>
      <c r="I15" s="41" t="s">
        <v>34</v>
      </c>
      <c r="J15" s="41" t="s">
        <v>978</v>
      </c>
      <c r="K15" s="41">
        <v>3.193745345E9</v>
      </c>
      <c r="L15" s="216" t="s">
        <v>1286</v>
      </c>
      <c r="M15" s="14"/>
      <c r="N15" s="23"/>
      <c r="O15" s="19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ht="12.75" customHeight="1">
      <c r="A16" s="9"/>
      <c r="B16" s="8">
        <v>15.0</v>
      </c>
      <c r="C16" s="8" t="s">
        <v>1313</v>
      </c>
      <c r="D16" s="39">
        <v>12.0</v>
      </c>
      <c r="E16" s="40" t="s">
        <v>1283</v>
      </c>
      <c r="F16" s="8" t="s">
        <v>1296</v>
      </c>
      <c r="G16" s="41" t="s">
        <v>34</v>
      </c>
      <c r="H16" s="41" t="s">
        <v>34</v>
      </c>
      <c r="I16" s="41" t="s">
        <v>34</v>
      </c>
      <c r="J16" s="41" t="s">
        <v>1314</v>
      </c>
      <c r="K16" s="41">
        <v>3.186229035E9</v>
      </c>
      <c r="L16" s="216" t="s">
        <v>1286</v>
      </c>
      <c r="M16" s="14"/>
      <c r="N16" s="24" t="s">
        <v>24</v>
      </c>
      <c r="O16" s="24" t="s">
        <v>25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ht="12.75" customHeight="1">
      <c r="A17" s="9"/>
      <c r="B17" s="8">
        <v>16.0</v>
      </c>
      <c r="C17" s="8" t="s">
        <v>1315</v>
      </c>
      <c r="D17" s="39">
        <v>16.0</v>
      </c>
      <c r="E17" s="40" t="s">
        <v>1283</v>
      </c>
      <c r="F17" s="8" t="s">
        <v>1296</v>
      </c>
      <c r="G17" s="41" t="s">
        <v>34</v>
      </c>
      <c r="H17" s="41" t="s">
        <v>34</v>
      </c>
      <c r="I17" s="41" t="s">
        <v>34</v>
      </c>
      <c r="J17" s="41" t="s">
        <v>1316</v>
      </c>
      <c r="K17" s="41">
        <v>3.182159682E9</v>
      </c>
      <c r="L17" s="216" t="s">
        <v>1286</v>
      </c>
      <c r="M17" s="14"/>
      <c r="N17" s="15" t="s">
        <v>26</v>
      </c>
      <c r="O17" s="25">
        <v>28.0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ht="12.75" customHeight="1">
      <c r="A18" s="9"/>
      <c r="B18" s="8">
        <v>17.0</v>
      </c>
      <c r="C18" s="8" t="s">
        <v>1317</v>
      </c>
      <c r="D18" s="39">
        <v>9.0</v>
      </c>
      <c r="E18" s="40" t="s">
        <v>1302</v>
      </c>
      <c r="F18" s="8" t="s">
        <v>983</v>
      </c>
      <c r="G18" s="41" t="s">
        <v>34</v>
      </c>
      <c r="H18" s="41" t="s">
        <v>34</v>
      </c>
      <c r="I18" s="41" t="s">
        <v>34</v>
      </c>
      <c r="J18" s="41" t="s">
        <v>1318</v>
      </c>
      <c r="K18" s="41">
        <v>3.118631696E9</v>
      </c>
      <c r="L18" s="216" t="s">
        <v>1286</v>
      </c>
      <c r="M18" s="14"/>
      <c r="N18" s="26" t="s">
        <v>27</v>
      </c>
      <c r="O18" s="21">
        <v>17.0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ht="12.75" customHeight="1">
      <c r="A19" s="9"/>
      <c r="B19" s="8">
        <v>18.0</v>
      </c>
      <c r="C19" s="8" t="s">
        <v>1319</v>
      </c>
      <c r="D19" s="39">
        <v>9.0</v>
      </c>
      <c r="E19" s="40" t="s">
        <v>1283</v>
      </c>
      <c r="F19" s="8" t="s">
        <v>983</v>
      </c>
      <c r="G19" s="41" t="s">
        <v>34</v>
      </c>
      <c r="H19" s="41" t="s">
        <v>34</v>
      </c>
      <c r="I19" s="41" t="s">
        <v>34</v>
      </c>
      <c r="J19" s="41" t="s">
        <v>1320</v>
      </c>
      <c r="K19" s="41">
        <v>3.112895315E9</v>
      </c>
      <c r="L19" s="216" t="s">
        <v>1286</v>
      </c>
      <c r="M19" s="14"/>
      <c r="N19" s="26" t="s">
        <v>7</v>
      </c>
      <c r="O19" s="21">
        <v>0.0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ht="12.75" customHeight="1">
      <c r="A20" s="9"/>
      <c r="B20" s="8">
        <v>19.0</v>
      </c>
      <c r="C20" s="8" t="s">
        <v>1321</v>
      </c>
      <c r="D20" s="39">
        <v>12.0</v>
      </c>
      <c r="E20" s="40" t="s">
        <v>1302</v>
      </c>
      <c r="F20" s="8" t="s">
        <v>983</v>
      </c>
      <c r="G20" s="41" t="s">
        <v>34</v>
      </c>
      <c r="H20" s="41" t="s">
        <v>34</v>
      </c>
      <c r="I20" s="41" t="s">
        <v>34</v>
      </c>
      <c r="J20" s="41" t="s">
        <v>1322</v>
      </c>
      <c r="K20" s="41">
        <v>3.163895566E9</v>
      </c>
      <c r="L20" s="216" t="s">
        <v>1286</v>
      </c>
      <c r="M20" s="14"/>
      <c r="N20" s="26" t="s">
        <v>28</v>
      </c>
      <c r="O20" s="21">
        <v>0.0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ht="12.75" customHeight="1">
      <c r="A21" s="9"/>
      <c r="B21" s="8">
        <v>20.0</v>
      </c>
      <c r="C21" s="8" t="s">
        <v>1323</v>
      </c>
      <c r="D21" s="39">
        <v>12.0</v>
      </c>
      <c r="E21" s="40" t="s">
        <v>1302</v>
      </c>
      <c r="F21" s="8" t="s">
        <v>983</v>
      </c>
      <c r="G21" s="41" t="s">
        <v>34</v>
      </c>
      <c r="H21" s="41" t="s">
        <v>34</v>
      </c>
      <c r="I21" s="41" t="s">
        <v>34</v>
      </c>
      <c r="J21" s="41" t="s">
        <v>1320</v>
      </c>
      <c r="K21" s="41">
        <v>3.112895315E9</v>
      </c>
      <c r="L21" s="216" t="s">
        <v>1286</v>
      </c>
      <c r="M21" s="14"/>
      <c r="N21" s="26" t="s">
        <v>6</v>
      </c>
      <c r="O21" s="21">
        <v>0.0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ht="12.75" customHeight="1">
      <c r="A22" s="9"/>
      <c r="B22" s="8">
        <v>21.0</v>
      </c>
      <c r="C22" s="8" t="s">
        <v>1324</v>
      </c>
      <c r="D22" s="39">
        <v>12.0</v>
      </c>
      <c r="E22" s="40" t="s">
        <v>1302</v>
      </c>
      <c r="F22" s="8" t="s">
        <v>983</v>
      </c>
      <c r="G22" s="41" t="s">
        <v>34</v>
      </c>
      <c r="H22" s="41" t="s">
        <v>34</v>
      </c>
      <c r="I22" s="41" t="s">
        <v>34</v>
      </c>
      <c r="J22" s="41" t="s">
        <v>1318</v>
      </c>
      <c r="K22" s="41">
        <v>3.118631696E9</v>
      </c>
      <c r="L22" s="216" t="s">
        <v>1286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ht="12.75" customHeight="1">
      <c r="A23" s="9"/>
      <c r="B23" s="8">
        <v>22.0</v>
      </c>
      <c r="C23" s="8" t="s">
        <v>1325</v>
      </c>
      <c r="D23" s="39">
        <v>12.0</v>
      </c>
      <c r="E23" s="40" t="s">
        <v>1302</v>
      </c>
      <c r="F23" s="8" t="s">
        <v>983</v>
      </c>
      <c r="G23" s="41" t="s">
        <v>34</v>
      </c>
      <c r="H23" s="41" t="s">
        <v>34</v>
      </c>
      <c r="I23" s="41" t="s">
        <v>34</v>
      </c>
      <c r="J23" s="41" t="s">
        <v>1326</v>
      </c>
      <c r="K23" s="41">
        <v>3.144269056E9</v>
      </c>
      <c r="L23" s="216" t="s">
        <v>1286</v>
      </c>
      <c r="M23" s="14"/>
      <c r="N23" s="20" t="s">
        <v>29</v>
      </c>
      <c r="O23" s="20">
        <f>SUM(O7:O12)</f>
        <v>44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ht="12.75" customHeight="1">
      <c r="A24" s="9"/>
      <c r="B24" s="8">
        <v>23.0</v>
      </c>
      <c r="C24" s="8" t="s">
        <v>1327</v>
      </c>
      <c r="D24" s="39">
        <v>10.0</v>
      </c>
      <c r="E24" s="40" t="s">
        <v>1283</v>
      </c>
      <c r="F24" s="8" t="s">
        <v>1307</v>
      </c>
      <c r="G24" s="41" t="s">
        <v>34</v>
      </c>
      <c r="H24" s="41" t="s">
        <v>34</v>
      </c>
      <c r="I24" s="41" t="s">
        <v>34</v>
      </c>
      <c r="J24" s="41" t="s">
        <v>1328</v>
      </c>
      <c r="K24" s="41">
        <v>3.046657413E9</v>
      </c>
      <c r="L24" s="216" t="s">
        <v>1286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ht="12.75" customHeight="1">
      <c r="A25" s="9"/>
      <c r="B25" s="8">
        <v>24.0</v>
      </c>
      <c r="C25" s="8" t="s">
        <v>1329</v>
      </c>
      <c r="D25" s="39">
        <v>12.0</v>
      </c>
      <c r="E25" s="40" t="s">
        <v>1302</v>
      </c>
      <c r="F25" s="8" t="s">
        <v>1307</v>
      </c>
      <c r="G25" s="41" t="s">
        <v>34</v>
      </c>
      <c r="H25" s="41" t="s">
        <v>34</v>
      </c>
      <c r="I25" s="41" t="s">
        <v>34</v>
      </c>
      <c r="J25" s="41" t="s">
        <v>1330</v>
      </c>
      <c r="K25" s="41">
        <v>3.168333894E9</v>
      </c>
      <c r="L25" s="216" t="s">
        <v>1286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ht="12.75" customHeight="1">
      <c r="A26" s="9"/>
      <c r="B26" s="8">
        <v>25.0</v>
      </c>
      <c r="C26" s="8" t="s">
        <v>1331</v>
      </c>
      <c r="D26" s="39">
        <v>13.0</v>
      </c>
      <c r="E26" s="40" t="s">
        <v>1302</v>
      </c>
      <c r="F26" s="8" t="s">
        <v>1307</v>
      </c>
      <c r="G26" s="41" t="s">
        <v>34</v>
      </c>
      <c r="H26" s="41" t="s">
        <v>34</v>
      </c>
      <c r="I26" s="41" t="s">
        <v>34</v>
      </c>
      <c r="J26" s="41" t="s">
        <v>1332</v>
      </c>
      <c r="K26" s="41">
        <v>3.122463399E9</v>
      </c>
      <c r="L26" s="216" t="s">
        <v>1286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ht="14.25" customHeight="1">
      <c r="A27" s="9"/>
      <c r="B27" s="8">
        <v>26.0</v>
      </c>
      <c r="C27" s="8" t="s">
        <v>1333</v>
      </c>
      <c r="D27" s="39">
        <v>14.0</v>
      </c>
      <c r="E27" s="40" t="s">
        <v>1302</v>
      </c>
      <c r="F27" s="8" t="s">
        <v>1307</v>
      </c>
      <c r="G27" s="41" t="s">
        <v>34</v>
      </c>
      <c r="H27" s="41" t="s">
        <v>34</v>
      </c>
      <c r="I27" s="41" t="s">
        <v>34</v>
      </c>
      <c r="J27" s="41" t="s">
        <v>1328</v>
      </c>
      <c r="K27" s="41">
        <v>3.046657413E9</v>
      </c>
      <c r="L27" s="216" t="s">
        <v>1286</v>
      </c>
      <c r="M27" s="14"/>
      <c r="N27" s="14"/>
      <c r="O27" s="14"/>
      <c r="P27" s="27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ht="12.75" customHeight="1">
      <c r="A28" s="9"/>
      <c r="B28" s="8">
        <v>27.0</v>
      </c>
      <c r="C28" s="8" t="s">
        <v>1334</v>
      </c>
      <c r="D28" s="39">
        <v>14.0</v>
      </c>
      <c r="E28" s="40" t="s">
        <v>1283</v>
      </c>
      <c r="F28" s="8" t="s">
        <v>1307</v>
      </c>
      <c r="G28" s="41" t="s">
        <v>34</v>
      </c>
      <c r="H28" s="41" t="s">
        <v>34</v>
      </c>
      <c r="I28" s="41" t="s">
        <v>34</v>
      </c>
      <c r="J28" s="41" t="s">
        <v>1335</v>
      </c>
      <c r="K28" s="41">
        <v>3.10673439E9</v>
      </c>
      <c r="L28" s="216" t="s">
        <v>1286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ht="12.75" customHeight="1">
      <c r="A29" s="9"/>
      <c r="B29" s="8">
        <v>28.0</v>
      </c>
      <c r="C29" s="8" t="s">
        <v>1336</v>
      </c>
      <c r="D29" s="39">
        <v>15.0</v>
      </c>
      <c r="E29" s="40" t="s">
        <v>1283</v>
      </c>
      <c r="F29" s="8" t="s">
        <v>1307</v>
      </c>
      <c r="G29" s="41" t="s">
        <v>34</v>
      </c>
      <c r="H29" s="41" t="s">
        <v>34</v>
      </c>
      <c r="I29" s="41" t="s">
        <v>34</v>
      </c>
      <c r="J29" s="41" t="s">
        <v>1337</v>
      </c>
      <c r="K29" s="220">
        <v>3.124507016E9</v>
      </c>
      <c r="L29" s="216" t="s">
        <v>1286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ht="12.75" customHeight="1">
      <c r="A30" s="9"/>
      <c r="B30" s="8">
        <v>29.0</v>
      </c>
      <c r="C30" s="8" t="s">
        <v>1338</v>
      </c>
      <c r="D30" s="39">
        <v>16.0</v>
      </c>
      <c r="E30" s="40" t="s">
        <v>1283</v>
      </c>
      <c r="F30" s="8" t="s">
        <v>1307</v>
      </c>
      <c r="G30" s="41" t="s">
        <v>34</v>
      </c>
      <c r="H30" s="41" t="s">
        <v>34</v>
      </c>
      <c r="I30" s="41" t="s">
        <v>34</v>
      </c>
      <c r="J30" s="41" t="s">
        <v>1339</v>
      </c>
      <c r="K30" s="41">
        <v>3.142287631E9</v>
      </c>
      <c r="L30" s="216" t="s">
        <v>1286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ht="12.75" customHeight="1">
      <c r="A31" s="9"/>
      <c r="B31" s="8">
        <v>30.0</v>
      </c>
      <c r="C31" s="8" t="s">
        <v>1340</v>
      </c>
      <c r="D31" s="39">
        <v>10.0</v>
      </c>
      <c r="E31" s="40" t="s">
        <v>1283</v>
      </c>
      <c r="F31" s="8" t="s">
        <v>983</v>
      </c>
      <c r="G31" s="41" t="s">
        <v>34</v>
      </c>
      <c r="H31" s="41" t="s">
        <v>34</v>
      </c>
      <c r="I31" s="41" t="s">
        <v>34</v>
      </c>
      <c r="J31" s="41" t="s">
        <v>1341</v>
      </c>
      <c r="K31" s="41">
        <v>3.013043715E9</v>
      </c>
      <c r="L31" s="216" t="s">
        <v>1286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ht="12.75" customHeight="1">
      <c r="A32" s="9"/>
      <c r="B32" s="8">
        <v>30.0</v>
      </c>
      <c r="C32" s="8" t="s">
        <v>1342</v>
      </c>
      <c r="D32" s="39">
        <v>9.0</v>
      </c>
      <c r="E32" s="40" t="s">
        <v>1283</v>
      </c>
      <c r="F32" s="8" t="s">
        <v>1298</v>
      </c>
      <c r="G32" s="41" t="s">
        <v>34</v>
      </c>
      <c r="H32" s="41" t="s">
        <v>34</v>
      </c>
      <c r="I32" s="41" t="s">
        <v>34</v>
      </c>
      <c r="J32" s="41" t="s">
        <v>1343</v>
      </c>
      <c r="K32" s="41">
        <v>3.103483779E9</v>
      </c>
      <c r="L32" s="216" t="s">
        <v>1286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ht="12.75" customHeight="1">
      <c r="A33" s="9"/>
      <c r="B33" s="8">
        <v>31.0</v>
      </c>
      <c r="C33" s="8" t="s">
        <v>1344</v>
      </c>
      <c r="D33" s="39">
        <v>15.0</v>
      </c>
      <c r="E33" s="40" t="s">
        <v>1283</v>
      </c>
      <c r="F33" s="8" t="s">
        <v>1298</v>
      </c>
      <c r="G33" s="41" t="s">
        <v>34</v>
      </c>
      <c r="H33" s="41" t="s">
        <v>34</v>
      </c>
      <c r="I33" s="41" t="s">
        <v>34</v>
      </c>
      <c r="J33" s="41" t="s">
        <v>1343</v>
      </c>
      <c r="K33" s="41">
        <v>3.103483779E9</v>
      </c>
      <c r="L33" s="216" t="s">
        <v>1286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ht="12.75" customHeight="1">
      <c r="A34" s="9"/>
      <c r="B34" s="8">
        <v>32.0</v>
      </c>
      <c r="C34" s="8" t="s">
        <v>1345</v>
      </c>
      <c r="D34" s="39">
        <v>10.0</v>
      </c>
      <c r="E34" s="40" t="s">
        <v>1302</v>
      </c>
      <c r="F34" s="8" t="s">
        <v>983</v>
      </c>
      <c r="G34" s="41" t="s">
        <v>34</v>
      </c>
      <c r="H34" s="41" t="s">
        <v>34</v>
      </c>
      <c r="I34" s="41" t="s">
        <v>34</v>
      </c>
      <c r="J34" s="41" t="s">
        <v>1346</v>
      </c>
      <c r="K34" s="41">
        <v>3.118390856E9</v>
      </c>
      <c r="L34" s="216" t="s">
        <v>1286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ht="12.75" customHeight="1">
      <c r="A35" s="9"/>
      <c r="B35" s="8">
        <v>33.0</v>
      </c>
      <c r="C35" s="8" t="s">
        <v>1347</v>
      </c>
      <c r="D35" s="39">
        <v>14.0</v>
      </c>
      <c r="E35" s="40" t="s">
        <v>1283</v>
      </c>
      <c r="F35" s="8" t="s">
        <v>1298</v>
      </c>
      <c r="G35" s="41" t="s">
        <v>34</v>
      </c>
      <c r="H35" s="41" t="s">
        <v>34</v>
      </c>
      <c r="I35" s="41" t="s">
        <v>34</v>
      </c>
      <c r="J35" s="41" t="s">
        <v>1348</v>
      </c>
      <c r="K35" s="41">
        <v>3.008567882E9</v>
      </c>
      <c r="L35" s="216" t="s">
        <v>1286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ht="12.75" customHeight="1">
      <c r="A36" s="9"/>
      <c r="B36" s="8">
        <v>34.0</v>
      </c>
      <c r="C36" s="8" t="s">
        <v>1349</v>
      </c>
      <c r="D36" s="39">
        <v>10.0</v>
      </c>
      <c r="E36" s="40" t="s">
        <v>1283</v>
      </c>
      <c r="F36" s="8" t="s">
        <v>1298</v>
      </c>
      <c r="G36" s="41" t="s">
        <v>34</v>
      </c>
      <c r="H36" s="41" t="s">
        <v>34</v>
      </c>
      <c r="I36" s="41" t="s">
        <v>34</v>
      </c>
      <c r="J36" s="41" t="s">
        <v>1350</v>
      </c>
      <c r="K36" s="41">
        <v>3.006475693E9</v>
      </c>
      <c r="L36" s="216" t="s">
        <v>1286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ht="12.75" customHeight="1">
      <c r="A37" s="9"/>
      <c r="B37" s="8">
        <v>35.0</v>
      </c>
      <c r="C37" s="8" t="s">
        <v>1351</v>
      </c>
      <c r="D37" s="39">
        <v>7.0</v>
      </c>
      <c r="E37" s="40" t="s">
        <v>1302</v>
      </c>
      <c r="F37" s="8" t="s">
        <v>1307</v>
      </c>
      <c r="G37" s="41" t="s">
        <v>34</v>
      </c>
      <c r="H37" s="41" t="s">
        <v>34</v>
      </c>
      <c r="I37" s="41" t="s">
        <v>34</v>
      </c>
      <c r="J37" s="41" t="s">
        <v>1352</v>
      </c>
      <c r="K37" s="41">
        <v>3.222127197E9</v>
      </c>
      <c r="L37" s="216" t="s">
        <v>1286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ht="12.75" customHeight="1">
      <c r="A38" s="9"/>
      <c r="B38" s="8">
        <v>36.0</v>
      </c>
      <c r="C38" s="8" t="s">
        <v>1353</v>
      </c>
      <c r="D38" s="39">
        <v>8.0</v>
      </c>
      <c r="E38" s="40" t="s">
        <v>1302</v>
      </c>
      <c r="F38" s="8" t="s">
        <v>983</v>
      </c>
      <c r="G38" s="41" t="s">
        <v>34</v>
      </c>
      <c r="H38" s="41" t="s">
        <v>34</v>
      </c>
      <c r="I38" s="41" t="s">
        <v>34</v>
      </c>
      <c r="J38" s="41" t="s">
        <v>1354</v>
      </c>
      <c r="K38" s="41">
        <v>3.171220711E9</v>
      </c>
      <c r="L38" s="216" t="s">
        <v>1286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ht="12.75" customHeight="1">
      <c r="A39" s="9"/>
      <c r="B39" s="8">
        <v>37.0</v>
      </c>
      <c r="C39" s="8" t="s">
        <v>1355</v>
      </c>
      <c r="D39" s="39">
        <v>12.0</v>
      </c>
      <c r="E39" s="40" t="s">
        <v>1283</v>
      </c>
      <c r="F39" s="8" t="s">
        <v>1307</v>
      </c>
      <c r="G39" s="41" t="s">
        <v>34</v>
      </c>
      <c r="H39" s="41" t="s">
        <v>34</v>
      </c>
      <c r="I39" s="41" t="s">
        <v>34</v>
      </c>
      <c r="J39" s="41" t="s">
        <v>1356</v>
      </c>
      <c r="K39" s="41">
        <v>3.133647203E9</v>
      </c>
      <c r="L39" s="216" t="s">
        <v>1286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ht="12.75" customHeight="1">
      <c r="A40" s="9"/>
      <c r="B40" s="8">
        <v>38.0</v>
      </c>
      <c r="C40" s="8" t="s">
        <v>1357</v>
      </c>
      <c r="D40" s="39">
        <v>13.0</v>
      </c>
      <c r="E40" s="40" t="s">
        <v>1283</v>
      </c>
      <c r="F40" s="8" t="s">
        <v>1307</v>
      </c>
      <c r="G40" s="41" t="s">
        <v>34</v>
      </c>
      <c r="H40" s="41" t="s">
        <v>34</v>
      </c>
      <c r="I40" s="41" t="s">
        <v>34</v>
      </c>
      <c r="J40" s="41" t="s">
        <v>1358</v>
      </c>
      <c r="K40" s="41">
        <v>3.123160469E9</v>
      </c>
      <c r="L40" s="216" t="s">
        <v>1286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ht="12.75" customHeight="1">
      <c r="A41" s="9"/>
      <c r="B41" s="8">
        <v>39.0</v>
      </c>
      <c r="C41" s="8" t="s">
        <v>1359</v>
      </c>
      <c r="D41" s="39">
        <v>10.0</v>
      </c>
      <c r="E41" s="40" t="s">
        <v>1302</v>
      </c>
      <c r="F41" s="8" t="s">
        <v>1307</v>
      </c>
      <c r="G41" s="41" t="s">
        <v>34</v>
      </c>
      <c r="H41" s="41" t="s">
        <v>34</v>
      </c>
      <c r="I41" s="41" t="s">
        <v>34</v>
      </c>
      <c r="J41" s="41" t="s">
        <v>1360</v>
      </c>
      <c r="K41" s="41">
        <v>3.114584358E9</v>
      </c>
      <c r="L41" s="216" t="s">
        <v>1286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ht="12.75" customHeight="1">
      <c r="A42" s="9"/>
      <c r="B42" s="8">
        <v>40.0</v>
      </c>
      <c r="C42" s="8" t="s">
        <v>1361</v>
      </c>
      <c r="D42" s="39">
        <v>10.0</v>
      </c>
      <c r="E42" s="40" t="s">
        <v>1302</v>
      </c>
      <c r="F42" s="8" t="s">
        <v>1296</v>
      </c>
      <c r="G42" s="41" t="s">
        <v>34</v>
      </c>
      <c r="H42" s="41" t="s">
        <v>34</v>
      </c>
      <c r="I42" s="41" t="s">
        <v>34</v>
      </c>
      <c r="J42" s="41" t="s">
        <v>1362</v>
      </c>
      <c r="K42" s="41">
        <v>3.1333747E9</v>
      </c>
      <c r="L42" s="216" t="s">
        <v>1286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ht="12.75" customHeight="1">
      <c r="A43" s="9"/>
      <c r="B43" s="8">
        <v>41.0</v>
      </c>
      <c r="C43" s="8" t="s">
        <v>1363</v>
      </c>
      <c r="D43" s="39">
        <v>8.0</v>
      </c>
      <c r="E43" s="40" t="s">
        <v>1302</v>
      </c>
      <c r="F43" s="8" t="s">
        <v>1296</v>
      </c>
      <c r="G43" s="41" t="s">
        <v>34</v>
      </c>
      <c r="H43" s="41" t="s">
        <v>34</v>
      </c>
      <c r="I43" s="41" t="s">
        <v>34</v>
      </c>
      <c r="J43" s="41" t="s">
        <v>1362</v>
      </c>
      <c r="K43" s="41">
        <v>3.1333747E9</v>
      </c>
      <c r="L43" s="216" t="s">
        <v>1286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ht="12.75" customHeight="1">
      <c r="A44" s="9"/>
      <c r="B44" s="8">
        <v>42.0</v>
      </c>
      <c r="C44" s="8" t="s">
        <v>1364</v>
      </c>
      <c r="D44" s="39">
        <v>14.0</v>
      </c>
      <c r="E44" s="40" t="s">
        <v>1283</v>
      </c>
      <c r="F44" s="8" t="s">
        <v>1296</v>
      </c>
      <c r="G44" s="41" t="s">
        <v>34</v>
      </c>
      <c r="H44" s="41" t="s">
        <v>34</v>
      </c>
      <c r="I44" s="41" t="s">
        <v>34</v>
      </c>
      <c r="J44" s="41" t="s">
        <v>1365</v>
      </c>
      <c r="K44" s="41">
        <v>3.112057046E9</v>
      </c>
      <c r="L44" s="216" t="s">
        <v>1286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ht="12.75" customHeight="1">
      <c r="A45" s="9"/>
      <c r="B45" s="8">
        <v>43.0</v>
      </c>
      <c r="C45" s="8" t="s">
        <v>1366</v>
      </c>
      <c r="D45" s="39">
        <v>11.0</v>
      </c>
      <c r="E45" s="40" t="s">
        <v>1302</v>
      </c>
      <c r="F45" s="8" t="s">
        <v>983</v>
      </c>
      <c r="G45" s="41" t="s">
        <v>34</v>
      </c>
      <c r="H45" s="41" t="s">
        <v>34</v>
      </c>
      <c r="I45" s="41" t="s">
        <v>34</v>
      </c>
      <c r="J45" s="41" t="s">
        <v>1367</v>
      </c>
      <c r="K45" s="41">
        <v>3.209944968E9</v>
      </c>
      <c r="L45" s="216" t="s">
        <v>1286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ht="12.75" customHeight="1">
      <c r="A46" s="9"/>
      <c r="B46" s="8">
        <v>44.0</v>
      </c>
      <c r="C46" s="9"/>
      <c r="D46" s="10"/>
      <c r="E46" s="11"/>
      <c r="F46" s="9"/>
      <c r="G46" s="12"/>
      <c r="H46" s="12"/>
      <c r="I46" s="12"/>
      <c r="J46" s="12"/>
      <c r="K46" s="12"/>
      <c r="L46" s="216" t="s">
        <v>1286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ht="12.75" customHeight="1">
      <c r="A47" s="9"/>
      <c r="B47" s="8">
        <v>45.0</v>
      </c>
      <c r="C47" s="9"/>
      <c r="D47" s="10"/>
      <c r="E47" s="11"/>
      <c r="F47" s="9"/>
      <c r="G47" s="12"/>
      <c r="H47" s="12"/>
      <c r="I47" s="12"/>
      <c r="J47" s="12"/>
      <c r="K47" s="12"/>
      <c r="L47" s="216" t="s">
        <v>1286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ht="12.75" customHeight="1">
      <c r="A48" s="9"/>
      <c r="B48" s="8">
        <v>46.0</v>
      </c>
      <c r="C48" s="9"/>
      <c r="D48" s="10"/>
      <c r="E48" s="11"/>
      <c r="F48" s="9"/>
      <c r="G48" s="12"/>
      <c r="H48" s="12"/>
      <c r="I48" s="12"/>
      <c r="J48" s="12"/>
      <c r="K48" s="12"/>
      <c r="L48" s="216" t="s">
        <v>1286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ht="12.75" customHeight="1">
      <c r="A49" s="9"/>
      <c r="B49" s="8">
        <v>47.0</v>
      </c>
      <c r="C49" s="9"/>
      <c r="D49" s="10"/>
      <c r="E49" s="11"/>
      <c r="F49" s="9"/>
      <c r="G49" s="12"/>
      <c r="H49" s="12"/>
      <c r="I49" s="12"/>
      <c r="J49" s="12"/>
      <c r="K49" s="12"/>
      <c r="L49" s="216" t="s">
        <v>1286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ht="12.75" customHeight="1">
      <c r="A50" s="9"/>
      <c r="B50" s="8">
        <v>48.0</v>
      </c>
      <c r="C50" s="9"/>
      <c r="D50" s="10"/>
      <c r="E50" s="11"/>
      <c r="F50" s="9"/>
      <c r="G50" s="12"/>
      <c r="H50" s="12"/>
      <c r="I50" s="12"/>
      <c r="J50" s="12"/>
      <c r="K50" s="12"/>
      <c r="L50" s="216" t="s">
        <v>1286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ht="12.75" customHeight="1">
      <c r="A51" s="9"/>
      <c r="B51" s="8">
        <v>49.0</v>
      </c>
      <c r="C51" s="9"/>
      <c r="D51" s="10"/>
      <c r="E51" s="11"/>
      <c r="F51" s="9"/>
      <c r="G51" s="12"/>
      <c r="H51" s="12"/>
      <c r="I51" s="12"/>
      <c r="J51" s="12"/>
      <c r="K51" s="12"/>
      <c r="L51" s="216" t="s">
        <v>1286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ht="12.75" customHeight="1">
      <c r="A52" s="9"/>
      <c r="B52" s="8">
        <v>50.0</v>
      </c>
      <c r="C52" s="9"/>
      <c r="D52" s="10"/>
      <c r="E52" s="11"/>
      <c r="F52" s="9"/>
      <c r="G52" s="12"/>
      <c r="H52" s="12"/>
      <c r="I52" s="12"/>
      <c r="J52" s="12"/>
      <c r="K52" s="12"/>
      <c r="L52" s="216" t="s">
        <v>1286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ht="12.75" customHeight="1">
      <c r="A53" s="9"/>
      <c r="B53" s="8">
        <v>51.0</v>
      </c>
      <c r="C53" s="9"/>
      <c r="D53" s="10"/>
      <c r="E53" s="11"/>
      <c r="F53" s="9"/>
      <c r="G53" s="12"/>
      <c r="H53" s="12"/>
      <c r="I53" s="12"/>
      <c r="J53" s="12"/>
      <c r="K53" s="12"/>
      <c r="L53" s="216" t="s">
        <v>1286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ht="12.75" customHeight="1">
      <c r="A54" s="9"/>
      <c r="B54" s="8">
        <v>52.0</v>
      </c>
      <c r="C54" s="9"/>
      <c r="D54" s="10"/>
      <c r="E54" s="11"/>
      <c r="F54" s="9"/>
      <c r="G54" s="12"/>
      <c r="H54" s="12"/>
      <c r="I54" s="12"/>
      <c r="J54" s="12"/>
      <c r="K54" s="12"/>
      <c r="L54" s="216" t="s">
        <v>1286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ht="12.75" customHeight="1">
      <c r="A55" s="9"/>
      <c r="B55" s="8">
        <v>53.0</v>
      </c>
      <c r="C55" s="9"/>
      <c r="D55" s="10"/>
      <c r="E55" s="11"/>
      <c r="F55" s="9"/>
      <c r="G55" s="12"/>
      <c r="H55" s="12"/>
      <c r="I55" s="12"/>
      <c r="J55" s="12"/>
      <c r="K55" s="12"/>
      <c r="L55" s="216" t="s">
        <v>1286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ht="12.75" customHeight="1">
      <c r="A56" s="9"/>
      <c r="B56" s="8">
        <v>54.0</v>
      </c>
      <c r="C56" s="9"/>
      <c r="D56" s="10"/>
      <c r="E56" s="11"/>
      <c r="F56" s="9"/>
      <c r="G56" s="12"/>
      <c r="H56" s="12"/>
      <c r="I56" s="12"/>
      <c r="J56" s="12"/>
      <c r="K56" s="12"/>
      <c r="L56" s="216" t="s">
        <v>1286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ht="12.75" customHeight="1">
      <c r="A57" s="9"/>
      <c r="B57" s="8">
        <v>55.0</v>
      </c>
      <c r="C57" s="9"/>
      <c r="D57" s="10"/>
      <c r="E57" s="11"/>
      <c r="F57" s="9"/>
      <c r="G57" s="12"/>
      <c r="H57" s="12"/>
      <c r="I57" s="12"/>
      <c r="J57" s="12"/>
      <c r="K57" s="12"/>
      <c r="L57" s="216" t="s">
        <v>1286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ht="12.75" customHeight="1">
      <c r="A58" s="9"/>
      <c r="B58" s="8">
        <v>56.0</v>
      </c>
      <c r="C58" s="9"/>
      <c r="D58" s="10"/>
      <c r="E58" s="11"/>
      <c r="F58" s="9"/>
      <c r="G58" s="12"/>
      <c r="H58" s="12"/>
      <c r="I58" s="12"/>
      <c r="J58" s="12"/>
      <c r="K58" s="12"/>
      <c r="L58" s="216" t="s">
        <v>1286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ht="12.75" customHeight="1">
      <c r="A59" s="9"/>
      <c r="B59" s="8">
        <v>57.0</v>
      </c>
      <c r="C59" s="9"/>
      <c r="D59" s="10"/>
      <c r="E59" s="11"/>
      <c r="F59" s="9"/>
      <c r="G59" s="12"/>
      <c r="H59" s="12"/>
      <c r="I59" s="12"/>
      <c r="J59" s="12"/>
      <c r="K59" s="12"/>
      <c r="L59" s="216" t="s">
        <v>1286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ht="12.75" customHeight="1">
      <c r="A60" s="9"/>
      <c r="B60" s="8">
        <v>58.0</v>
      </c>
      <c r="C60" s="9"/>
      <c r="D60" s="10"/>
      <c r="E60" s="11"/>
      <c r="F60" s="9"/>
      <c r="G60" s="12"/>
      <c r="H60" s="12"/>
      <c r="I60" s="12"/>
      <c r="J60" s="12"/>
      <c r="K60" s="12"/>
      <c r="L60" s="216" t="s">
        <v>1286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ht="12.75" customHeight="1">
      <c r="A61" s="9"/>
      <c r="B61" s="8">
        <v>59.0</v>
      </c>
      <c r="C61" s="9"/>
      <c r="D61" s="10"/>
      <c r="E61" s="11"/>
      <c r="F61" s="9"/>
      <c r="G61" s="12"/>
      <c r="H61" s="12"/>
      <c r="I61" s="12"/>
      <c r="J61" s="12"/>
      <c r="K61" s="12"/>
      <c r="L61" s="216" t="s">
        <v>1286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ht="12.75" customHeight="1">
      <c r="A62" s="9"/>
      <c r="B62" s="8">
        <v>60.0</v>
      </c>
      <c r="C62" s="9"/>
      <c r="D62" s="10"/>
      <c r="E62" s="11"/>
      <c r="F62" s="9"/>
      <c r="G62" s="12"/>
      <c r="H62" s="12"/>
      <c r="I62" s="12"/>
      <c r="J62" s="12"/>
      <c r="K62" s="12"/>
      <c r="L62" s="216" t="s">
        <v>1286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ht="12.75" customHeight="1">
      <c r="A63" s="9"/>
      <c r="B63" s="8">
        <v>61.0</v>
      </c>
      <c r="C63" s="9"/>
      <c r="D63" s="10"/>
      <c r="E63" s="11"/>
      <c r="F63" s="9"/>
      <c r="G63" s="12"/>
      <c r="H63" s="12"/>
      <c r="I63" s="12"/>
      <c r="J63" s="12"/>
      <c r="K63" s="12"/>
      <c r="L63" s="216" t="s">
        <v>1286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ht="12.75" customHeight="1">
      <c r="A64" s="9"/>
      <c r="B64" s="8">
        <v>62.0</v>
      </c>
      <c r="C64" s="9"/>
      <c r="D64" s="10"/>
      <c r="E64" s="11"/>
      <c r="F64" s="9"/>
      <c r="G64" s="12"/>
      <c r="H64" s="12"/>
      <c r="I64" s="12"/>
      <c r="J64" s="12"/>
      <c r="K64" s="12"/>
      <c r="L64" s="216" t="s">
        <v>1286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ht="12.75" customHeight="1">
      <c r="A65" s="9"/>
      <c r="B65" s="8">
        <v>63.0</v>
      </c>
      <c r="C65" s="9"/>
      <c r="D65" s="10"/>
      <c r="E65" s="11"/>
      <c r="F65" s="9"/>
      <c r="G65" s="12"/>
      <c r="H65" s="12"/>
      <c r="I65" s="12"/>
      <c r="J65" s="12"/>
      <c r="K65" s="12"/>
      <c r="L65" s="216" t="s">
        <v>1286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ht="12.75" customHeight="1">
      <c r="A66" s="9"/>
      <c r="B66" s="8">
        <v>64.0</v>
      </c>
      <c r="C66" s="9"/>
      <c r="D66" s="10"/>
      <c r="E66" s="11"/>
      <c r="F66" s="9"/>
      <c r="G66" s="12"/>
      <c r="H66" s="12"/>
      <c r="I66" s="12"/>
      <c r="J66" s="12"/>
      <c r="K66" s="12"/>
      <c r="L66" s="216" t="s">
        <v>1286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ht="12.75" customHeight="1">
      <c r="A67" s="9"/>
      <c r="B67" s="8">
        <v>65.0</v>
      </c>
      <c r="C67" s="9"/>
      <c r="D67" s="10"/>
      <c r="E67" s="11"/>
      <c r="F67" s="9"/>
      <c r="G67" s="12"/>
      <c r="H67" s="12"/>
      <c r="I67" s="12"/>
      <c r="J67" s="12"/>
      <c r="K67" s="12"/>
      <c r="L67" s="216" t="s">
        <v>1286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ht="12.75" customHeight="1">
      <c r="A68" s="9"/>
      <c r="B68" s="8">
        <v>66.0</v>
      </c>
      <c r="C68" s="9"/>
      <c r="D68" s="10"/>
      <c r="E68" s="11"/>
      <c r="F68" s="9"/>
      <c r="G68" s="12"/>
      <c r="H68" s="12"/>
      <c r="I68" s="12"/>
      <c r="J68" s="12"/>
      <c r="K68" s="12"/>
      <c r="L68" s="216" t="s">
        <v>1286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ht="12.75" customHeight="1">
      <c r="A69" s="9"/>
      <c r="B69" s="8">
        <v>67.0</v>
      </c>
      <c r="C69" s="9"/>
      <c r="D69" s="10"/>
      <c r="E69" s="11"/>
      <c r="F69" s="9"/>
      <c r="G69" s="12"/>
      <c r="H69" s="12"/>
      <c r="I69" s="12"/>
      <c r="J69" s="12"/>
      <c r="K69" s="12"/>
      <c r="L69" s="216" t="s">
        <v>1286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ht="12.75" customHeight="1">
      <c r="A70" s="9"/>
      <c r="B70" s="8">
        <v>68.0</v>
      </c>
      <c r="C70" s="9"/>
      <c r="D70" s="10"/>
      <c r="E70" s="11"/>
      <c r="F70" s="9"/>
      <c r="G70" s="12"/>
      <c r="H70" s="12"/>
      <c r="I70" s="12"/>
      <c r="J70" s="12"/>
      <c r="K70" s="12"/>
      <c r="L70" s="216" t="s">
        <v>1286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ht="12.75" customHeight="1">
      <c r="A71" s="9"/>
      <c r="B71" s="8">
        <v>69.0</v>
      </c>
      <c r="C71" s="9"/>
      <c r="D71" s="10"/>
      <c r="E71" s="11"/>
      <c r="F71" s="9"/>
      <c r="G71" s="12"/>
      <c r="H71" s="12"/>
      <c r="I71" s="12"/>
      <c r="J71" s="12"/>
      <c r="K71" s="12"/>
      <c r="L71" s="216" t="s">
        <v>1286</v>
      </c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ht="12.75" customHeight="1">
      <c r="A72" s="9"/>
      <c r="B72" s="8">
        <v>70.0</v>
      </c>
      <c r="C72" s="9"/>
      <c r="D72" s="10"/>
      <c r="E72" s="11"/>
      <c r="F72" s="9"/>
      <c r="G72" s="12"/>
      <c r="H72" s="12"/>
      <c r="I72" s="12"/>
      <c r="J72" s="12"/>
      <c r="K72" s="12"/>
      <c r="L72" s="216" t="s">
        <v>1286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ht="12.75" customHeight="1">
      <c r="A73" s="9"/>
      <c r="B73" s="8">
        <v>71.0</v>
      </c>
      <c r="C73" s="9"/>
      <c r="D73" s="10"/>
      <c r="E73" s="11"/>
      <c r="F73" s="9"/>
      <c r="G73" s="12"/>
      <c r="H73" s="12"/>
      <c r="I73" s="12"/>
      <c r="J73" s="12"/>
      <c r="K73" s="12"/>
      <c r="L73" s="216" t="s">
        <v>1286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ht="12.75" customHeight="1">
      <c r="A74" s="9"/>
      <c r="B74" s="8">
        <v>72.0</v>
      </c>
      <c r="C74" s="9"/>
      <c r="D74" s="10"/>
      <c r="E74" s="11"/>
      <c r="F74" s="9"/>
      <c r="G74" s="12"/>
      <c r="H74" s="12"/>
      <c r="I74" s="12"/>
      <c r="J74" s="12"/>
      <c r="K74" s="12"/>
      <c r="L74" s="216" t="s">
        <v>1286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ht="12.75" customHeight="1">
      <c r="A75" s="9"/>
      <c r="B75" s="8">
        <v>73.0</v>
      </c>
      <c r="C75" s="9"/>
      <c r="D75" s="10"/>
      <c r="E75" s="11"/>
      <c r="F75" s="9"/>
      <c r="G75" s="12"/>
      <c r="H75" s="12"/>
      <c r="I75" s="12"/>
      <c r="J75" s="12"/>
      <c r="K75" s="12"/>
      <c r="L75" s="216" t="s">
        <v>1286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ht="12.75" customHeight="1">
      <c r="A76" s="9"/>
      <c r="B76" s="8">
        <v>74.0</v>
      </c>
      <c r="C76" s="9"/>
      <c r="D76" s="10"/>
      <c r="E76" s="11"/>
      <c r="F76" s="9"/>
      <c r="G76" s="12"/>
      <c r="H76" s="12"/>
      <c r="I76" s="12"/>
      <c r="J76" s="12"/>
      <c r="K76" s="12"/>
      <c r="L76" s="216" t="s">
        <v>1286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ht="12.75" customHeight="1">
      <c r="A77" s="9"/>
      <c r="B77" s="8">
        <v>75.0</v>
      </c>
      <c r="C77" s="9"/>
      <c r="D77" s="10"/>
      <c r="E77" s="11"/>
      <c r="F77" s="9"/>
      <c r="G77" s="12"/>
      <c r="H77" s="12"/>
      <c r="I77" s="12"/>
      <c r="J77" s="12"/>
      <c r="K77" s="12"/>
      <c r="L77" s="216" t="s">
        <v>1286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ht="12.75" customHeight="1">
      <c r="A78" s="9"/>
      <c r="B78" s="8">
        <v>76.0</v>
      </c>
      <c r="C78" s="9"/>
      <c r="D78" s="10"/>
      <c r="E78" s="11"/>
      <c r="F78" s="9"/>
      <c r="G78" s="12"/>
      <c r="H78" s="12"/>
      <c r="I78" s="12"/>
      <c r="J78" s="12"/>
      <c r="K78" s="12"/>
      <c r="L78" s="216" t="s">
        <v>1286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ht="12.75" customHeight="1">
      <c r="A79" s="9"/>
      <c r="B79" s="8">
        <v>77.0</v>
      </c>
      <c r="C79" s="9"/>
      <c r="D79" s="10"/>
      <c r="E79" s="11"/>
      <c r="F79" s="9"/>
      <c r="G79" s="12"/>
      <c r="H79" s="12"/>
      <c r="I79" s="12"/>
      <c r="J79" s="12"/>
      <c r="K79" s="12"/>
      <c r="L79" s="221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ht="12.75" customHeight="1">
      <c r="A80" s="9"/>
      <c r="B80" s="8">
        <v>78.0</v>
      </c>
      <c r="C80" s="9"/>
      <c r="D80" s="10"/>
      <c r="E80" s="11"/>
      <c r="F80" s="9"/>
      <c r="G80" s="12"/>
      <c r="H80" s="12"/>
      <c r="I80" s="12"/>
      <c r="J80" s="12"/>
      <c r="K80" s="12"/>
      <c r="L80" s="221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ht="12.75" customHeight="1">
      <c r="A81" s="9"/>
      <c r="B81" s="8">
        <v>79.0</v>
      </c>
      <c r="C81" s="9"/>
      <c r="D81" s="10"/>
      <c r="E81" s="11"/>
      <c r="F81" s="9"/>
      <c r="G81" s="12"/>
      <c r="H81" s="12"/>
      <c r="I81" s="12"/>
      <c r="J81" s="12"/>
      <c r="K81" s="12"/>
      <c r="L81" s="221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ht="12.75" customHeight="1">
      <c r="A82" s="9"/>
      <c r="B82" s="8">
        <v>80.0</v>
      </c>
      <c r="C82" s="9"/>
      <c r="D82" s="10"/>
      <c r="E82" s="11"/>
      <c r="F82" s="9"/>
      <c r="G82" s="12"/>
      <c r="H82" s="12"/>
      <c r="I82" s="12"/>
      <c r="J82" s="12"/>
      <c r="K82" s="12"/>
      <c r="L82" s="221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ht="12.75" customHeight="1">
      <c r="A83" s="9"/>
      <c r="B83" s="8">
        <v>81.0</v>
      </c>
      <c r="C83" s="9"/>
      <c r="D83" s="10"/>
      <c r="E83" s="11"/>
      <c r="F83" s="9"/>
      <c r="G83" s="12"/>
      <c r="H83" s="12"/>
      <c r="I83" s="12"/>
      <c r="J83" s="12"/>
      <c r="K83" s="12"/>
      <c r="L83" s="221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ht="12.75" customHeight="1">
      <c r="A84" s="9"/>
      <c r="B84" s="8">
        <v>82.0</v>
      </c>
      <c r="C84" s="9"/>
      <c r="D84" s="10"/>
      <c r="E84" s="11"/>
      <c r="F84" s="9"/>
      <c r="G84" s="12"/>
      <c r="H84" s="12"/>
      <c r="I84" s="12"/>
      <c r="J84" s="12"/>
      <c r="K84" s="12"/>
      <c r="L84" s="221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ht="12.75" customHeight="1">
      <c r="A85" s="9"/>
      <c r="B85" s="8">
        <v>83.0</v>
      </c>
      <c r="C85" s="9"/>
      <c r="D85" s="10"/>
      <c r="E85" s="11"/>
      <c r="F85" s="9"/>
      <c r="G85" s="12"/>
      <c r="H85" s="12"/>
      <c r="I85" s="12"/>
      <c r="J85" s="12"/>
      <c r="K85" s="12"/>
      <c r="L85" s="221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ht="12.75" customHeight="1">
      <c r="A86" s="9"/>
      <c r="B86" s="8">
        <v>84.0</v>
      </c>
      <c r="C86" s="9"/>
      <c r="D86" s="10"/>
      <c r="E86" s="11"/>
      <c r="F86" s="9"/>
      <c r="G86" s="12"/>
      <c r="H86" s="12"/>
      <c r="I86" s="12"/>
      <c r="J86" s="12"/>
      <c r="K86" s="12"/>
      <c r="L86" s="221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ht="12.75" customHeight="1">
      <c r="A87" s="9"/>
      <c r="B87" s="8">
        <v>85.0</v>
      </c>
      <c r="C87" s="9"/>
      <c r="D87" s="10"/>
      <c r="E87" s="11"/>
      <c r="F87" s="9"/>
      <c r="G87" s="12"/>
      <c r="H87" s="12"/>
      <c r="I87" s="12"/>
      <c r="J87" s="12"/>
      <c r="K87" s="12"/>
      <c r="L87" s="221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ht="12.75" customHeight="1">
      <c r="A88" s="9"/>
      <c r="B88" s="8">
        <v>86.0</v>
      </c>
      <c r="C88" s="9"/>
      <c r="D88" s="10"/>
      <c r="E88" s="11"/>
      <c r="F88" s="9"/>
      <c r="G88" s="12"/>
      <c r="H88" s="12"/>
      <c r="I88" s="12"/>
      <c r="J88" s="12"/>
      <c r="K88" s="12"/>
      <c r="L88" s="221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ht="12.75" customHeight="1">
      <c r="A89" s="9"/>
      <c r="B89" s="8">
        <v>87.0</v>
      </c>
      <c r="C89" s="9"/>
      <c r="D89" s="10"/>
      <c r="E89" s="11"/>
      <c r="F89" s="9"/>
      <c r="G89" s="12"/>
      <c r="H89" s="12"/>
      <c r="I89" s="12"/>
      <c r="J89" s="12"/>
      <c r="K89" s="12"/>
      <c r="L89" s="221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ht="12.75" customHeight="1">
      <c r="A90" s="9"/>
      <c r="B90" s="8">
        <v>88.0</v>
      </c>
      <c r="C90" s="9"/>
      <c r="D90" s="10"/>
      <c r="E90" s="11"/>
      <c r="F90" s="9"/>
      <c r="G90" s="12"/>
      <c r="H90" s="12"/>
      <c r="I90" s="12"/>
      <c r="J90" s="12"/>
      <c r="K90" s="12"/>
      <c r="L90" s="221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ht="12.75" customHeight="1">
      <c r="A91" s="9"/>
      <c r="B91" s="8">
        <v>89.0</v>
      </c>
      <c r="C91" s="9"/>
      <c r="D91" s="10"/>
      <c r="E91" s="11"/>
      <c r="F91" s="9"/>
      <c r="G91" s="12"/>
      <c r="H91" s="12"/>
      <c r="I91" s="12"/>
      <c r="J91" s="12"/>
      <c r="K91" s="12"/>
      <c r="L91" s="221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ht="12.75" customHeight="1">
      <c r="A92" s="9"/>
      <c r="B92" s="8">
        <v>90.0</v>
      </c>
      <c r="C92" s="9"/>
      <c r="D92" s="10"/>
      <c r="E92" s="11"/>
      <c r="F92" s="9"/>
      <c r="G92" s="12"/>
      <c r="H92" s="12"/>
      <c r="I92" s="12"/>
      <c r="J92" s="12"/>
      <c r="K92" s="12"/>
      <c r="L92" s="221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ht="12.75" customHeight="1">
      <c r="A93" s="9"/>
      <c r="B93" s="8">
        <v>91.0</v>
      </c>
      <c r="C93" s="9"/>
      <c r="D93" s="10"/>
      <c r="E93" s="11"/>
      <c r="F93" s="9"/>
      <c r="G93" s="12"/>
      <c r="H93" s="12"/>
      <c r="I93" s="12"/>
      <c r="J93" s="12"/>
      <c r="K93" s="12"/>
      <c r="L93" s="221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ht="12.75" customHeight="1">
      <c r="A94" s="9"/>
      <c r="B94" s="8">
        <v>92.0</v>
      </c>
      <c r="C94" s="9"/>
      <c r="D94" s="10"/>
      <c r="E94" s="11"/>
      <c r="F94" s="9"/>
      <c r="G94" s="12"/>
      <c r="H94" s="12"/>
      <c r="I94" s="12"/>
      <c r="J94" s="12"/>
      <c r="K94" s="12"/>
      <c r="L94" s="221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ht="12.75" customHeight="1">
      <c r="A95" s="9"/>
      <c r="B95" s="8">
        <v>93.0</v>
      </c>
      <c r="C95" s="9"/>
      <c r="D95" s="10"/>
      <c r="E95" s="11"/>
      <c r="F95" s="9"/>
      <c r="G95" s="12"/>
      <c r="H95" s="12"/>
      <c r="I95" s="12"/>
      <c r="J95" s="12"/>
      <c r="K95" s="12"/>
      <c r="L95" s="22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ht="12.75" customHeight="1">
      <c r="A96" s="9"/>
      <c r="B96" s="8">
        <v>94.0</v>
      </c>
      <c r="C96" s="9"/>
      <c r="D96" s="10"/>
      <c r="E96" s="11"/>
      <c r="F96" s="9"/>
      <c r="G96" s="28"/>
      <c r="H96" s="28"/>
      <c r="I96" s="28"/>
      <c r="J96" s="28"/>
      <c r="K96" s="28"/>
      <c r="L96" s="222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ht="12.75" customHeight="1">
      <c r="A97" s="9"/>
      <c r="B97" s="8">
        <v>95.0</v>
      </c>
      <c r="C97" s="9"/>
      <c r="D97" s="10"/>
      <c r="E97" s="11"/>
      <c r="F97" s="9"/>
      <c r="G97" s="28"/>
      <c r="H97" s="28"/>
      <c r="I97" s="28"/>
      <c r="J97" s="28"/>
      <c r="K97" s="28"/>
      <c r="L97" s="222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ht="12.75" customHeight="1">
      <c r="A98" s="9"/>
      <c r="B98" s="8">
        <v>96.0</v>
      </c>
      <c r="C98" s="9"/>
      <c r="D98" s="10"/>
      <c r="E98" s="11"/>
      <c r="F98" s="9"/>
      <c r="G98" s="28"/>
      <c r="H98" s="28"/>
      <c r="I98" s="28"/>
      <c r="J98" s="28"/>
      <c r="K98" s="28"/>
      <c r="L98" s="222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ht="12.75" customHeight="1">
      <c r="A99" s="9"/>
      <c r="B99" s="8">
        <v>97.0</v>
      </c>
      <c r="C99" s="9"/>
      <c r="D99" s="10"/>
      <c r="E99" s="11"/>
      <c r="F99" s="9"/>
      <c r="G99" s="28"/>
      <c r="H99" s="28"/>
      <c r="I99" s="28"/>
      <c r="J99" s="28"/>
      <c r="K99" s="28"/>
      <c r="L99" s="222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ht="12.75" customHeight="1">
      <c r="A100" s="9"/>
      <c r="B100" s="8">
        <v>98.0</v>
      </c>
      <c r="C100" s="9"/>
      <c r="D100" s="10"/>
      <c r="E100" s="11"/>
      <c r="F100" s="9"/>
      <c r="G100" s="28"/>
      <c r="H100" s="28"/>
      <c r="I100" s="28"/>
      <c r="J100" s="28"/>
      <c r="K100" s="28"/>
      <c r="L100" s="222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ht="12.75" customHeight="1">
      <c r="A101" s="9"/>
      <c r="B101" s="8">
        <v>99.0</v>
      </c>
      <c r="C101" s="9"/>
      <c r="D101" s="10"/>
      <c r="E101" s="11"/>
      <c r="F101" s="9"/>
      <c r="G101" s="28"/>
      <c r="H101" s="28"/>
      <c r="I101" s="28"/>
      <c r="J101" s="28"/>
      <c r="K101" s="28"/>
      <c r="L101" s="222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ht="12.75" customHeight="1">
      <c r="A102" s="9"/>
      <c r="B102" s="8">
        <v>100.0</v>
      </c>
      <c r="C102" s="9"/>
      <c r="D102" s="10"/>
      <c r="E102" s="11"/>
      <c r="F102" s="9"/>
      <c r="G102" s="28"/>
      <c r="H102" s="28"/>
      <c r="I102" s="28"/>
      <c r="J102" s="28"/>
      <c r="K102" s="28"/>
      <c r="L102" s="222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ht="12.75" customHeight="1">
      <c r="A103" s="9"/>
      <c r="B103" s="8">
        <v>101.0</v>
      </c>
      <c r="C103" s="9"/>
      <c r="D103" s="10"/>
      <c r="E103" s="11"/>
      <c r="F103" s="9"/>
      <c r="G103" s="28"/>
      <c r="H103" s="28"/>
      <c r="I103" s="28"/>
      <c r="J103" s="28"/>
      <c r="K103" s="28"/>
      <c r="L103" s="222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ht="12.75" customHeight="1">
      <c r="A104" s="9"/>
      <c r="B104" s="8">
        <v>102.0</v>
      </c>
      <c r="C104" s="9"/>
      <c r="D104" s="10"/>
      <c r="E104" s="11"/>
      <c r="F104" s="9"/>
      <c r="G104" s="28"/>
      <c r="H104" s="28"/>
      <c r="I104" s="28"/>
      <c r="J104" s="28"/>
      <c r="K104" s="28"/>
      <c r="L104" s="222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ht="12.75" customHeight="1">
      <c r="A105" s="9"/>
      <c r="B105" s="8">
        <v>103.0</v>
      </c>
      <c r="C105" s="9"/>
      <c r="D105" s="10"/>
      <c r="E105" s="11"/>
      <c r="F105" s="9"/>
      <c r="G105" s="28"/>
      <c r="H105" s="28"/>
      <c r="I105" s="28"/>
      <c r="J105" s="28"/>
      <c r="K105" s="28"/>
      <c r="L105" s="222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ht="12.75" customHeight="1">
      <c r="A106" s="9"/>
      <c r="B106" s="8">
        <v>104.0</v>
      </c>
      <c r="C106" s="9"/>
      <c r="D106" s="10"/>
      <c r="E106" s="11"/>
      <c r="F106" s="9"/>
      <c r="G106" s="28"/>
      <c r="H106" s="28"/>
      <c r="I106" s="28"/>
      <c r="J106" s="28"/>
      <c r="K106" s="28"/>
      <c r="L106" s="222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ht="12.75" customHeight="1">
      <c r="A107" s="9"/>
      <c r="B107" s="8">
        <v>105.0</v>
      </c>
      <c r="C107" s="9"/>
      <c r="D107" s="10"/>
      <c r="E107" s="11"/>
      <c r="F107" s="9"/>
      <c r="G107" s="28"/>
      <c r="H107" s="28"/>
      <c r="I107" s="28"/>
      <c r="J107" s="28"/>
      <c r="K107" s="28"/>
      <c r="L107" s="222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ht="12.75" customHeight="1">
      <c r="A108" s="9"/>
      <c r="B108" s="8">
        <v>106.0</v>
      </c>
      <c r="C108" s="9"/>
      <c r="D108" s="10"/>
      <c r="E108" s="11"/>
      <c r="F108" s="9"/>
      <c r="G108" s="28"/>
      <c r="H108" s="28"/>
      <c r="I108" s="28"/>
      <c r="J108" s="28"/>
      <c r="K108" s="28"/>
      <c r="L108" s="222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ht="12.75" customHeight="1">
      <c r="A109" s="9"/>
      <c r="B109" s="8">
        <v>107.0</v>
      </c>
      <c r="C109" s="9"/>
      <c r="D109" s="10"/>
      <c r="E109" s="11"/>
      <c r="F109" s="9"/>
      <c r="G109" s="28"/>
      <c r="H109" s="28"/>
      <c r="I109" s="28"/>
      <c r="J109" s="28"/>
      <c r="K109" s="28"/>
      <c r="L109" s="222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ht="12.75" customHeight="1">
      <c r="A110" s="9"/>
      <c r="B110" s="8">
        <v>108.0</v>
      </c>
      <c r="C110" s="9"/>
      <c r="D110" s="10"/>
      <c r="E110" s="11"/>
      <c r="F110" s="9"/>
      <c r="G110" s="28"/>
      <c r="H110" s="28"/>
      <c r="I110" s="28"/>
      <c r="J110" s="28"/>
      <c r="K110" s="28"/>
      <c r="L110" s="222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ht="12.75" customHeight="1">
      <c r="A111" s="9"/>
      <c r="B111" s="8">
        <v>109.0</v>
      </c>
      <c r="C111" s="9"/>
      <c r="D111" s="10"/>
      <c r="E111" s="11"/>
      <c r="F111" s="9"/>
      <c r="G111" s="28"/>
      <c r="H111" s="28"/>
      <c r="I111" s="28"/>
      <c r="J111" s="28"/>
      <c r="K111" s="28"/>
      <c r="L111" s="222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ht="12.75" customHeight="1">
      <c r="A112" s="9"/>
      <c r="B112" s="8">
        <v>110.0</v>
      </c>
      <c r="C112" s="9"/>
      <c r="D112" s="10"/>
      <c r="E112" s="11"/>
      <c r="F112" s="9"/>
      <c r="G112" s="28"/>
      <c r="H112" s="28"/>
      <c r="I112" s="28"/>
      <c r="J112" s="28"/>
      <c r="K112" s="28"/>
      <c r="L112" s="222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ht="12.75" customHeight="1">
      <c r="A113" s="9"/>
      <c r="B113" s="8">
        <v>111.0</v>
      </c>
      <c r="C113" s="9"/>
      <c r="D113" s="10"/>
      <c r="E113" s="11"/>
      <c r="F113" s="9"/>
      <c r="G113" s="28"/>
      <c r="H113" s="28"/>
      <c r="I113" s="28"/>
      <c r="J113" s="28"/>
      <c r="K113" s="28"/>
      <c r="L113" s="222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ht="12.75" customHeight="1">
      <c r="A114" s="9"/>
      <c r="B114" s="8">
        <v>112.0</v>
      </c>
      <c r="C114" s="9"/>
      <c r="D114" s="10"/>
      <c r="E114" s="11"/>
      <c r="F114" s="9"/>
      <c r="G114" s="28"/>
      <c r="H114" s="28"/>
      <c r="I114" s="28"/>
      <c r="J114" s="28"/>
      <c r="K114" s="28"/>
      <c r="L114" s="222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ht="12.75" customHeight="1">
      <c r="A115" s="9"/>
      <c r="B115" s="8">
        <v>113.0</v>
      </c>
      <c r="C115" s="9"/>
      <c r="D115" s="10"/>
      <c r="E115" s="11"/>
      <c r="F115" s="9"/>
      <c r="G115" s="28"/>
      <c r="H115" s="28"/>
      <c r="I115" s="28"/>
      <c r="J115" s="28"/>
      <c r="K115" s="28"/>
      <c r="L115" s="222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ht="12.75" customHeight="1">
      <c r="A116" s="9"/>
      <c r="B116" s="8">
        <v>114.0</v>
      </c>
      <c r="C116" s="9"/>
      <c r="D116" s="10"/>
      <c r="E116" s="11"/>
      <c r="F116" s="9"/>
      <c r="G116" s="28"/>
      <c r="H116" s="28"/>
      <c r="I116" s="28"/>
      <c r="J116" s="28"/>
      <c r="K116" s="28"/>
      <c r="L116" s="222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ht="12.75" customHeight="1">
      <c r="A117" s="9"/>
      <c r="B117" s="8">
        <v>115.0</v>
      </c>
      <c r="C117" s="9"/>
      <c r="D117" s="10"/>
      <c r="E117" s="11"/>
      <c r="F117" s="9"/>
      <c r="G117" s="28"/>
      <c r="H117" s="28"/>
      <c r="I117" s="28"/>
      <c r="J117" s="28"/>
      <c r="K117" s="28"/>
      <c r="L117" s="222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ht="12.75" customHeight="1">
      <c r="A118" s="9"/>
      <c r="B118" s="8">
        <v>116.0</v>
      </c>
      <c r="C118" s="9"/>
      <c r="D118" s="10"/>
      <c r="E118" s="11"/>
      <c r="F118" s="9"/>
      <c r="G118" s="28"/>
      <c r="H118" s="28"/>
      <c r="I118" s="28"/>
      <c r="J118" s="28"/>
      <c r="K118" s="28"/>
      <c r="L118" s="222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ht="12.75" customHeight="1">
      <c r="A119" s="9"/>
      <c r="B119" s="8">
        <v>117.0</v>
      </c>
      <c r="C119" s="9"/>
      <c r="D119" s="10"/>
      <c r="E119" s="11"/>
      <c r="F119" s="9"/>
      <c r="G119" s="28"/>
      <c r="H119" s="28"/>
      <c r="I119" s="28"/>
      <c r="J119" s="28"/>
      <c r="K119" s="28"/>
      <c r="L119" s="222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ht="12.75" customHeight="1">
      <c r="A120" s="9"/>
      <c r="B120" s="8">
        <v>118.0</v>
      </c>
      <c r="C120" s="9"/>
      <c r="D120" s="10"/>
      <c r="E120" s="11"/>
      <c r="F120" s="9"/>
      <c r="G120" s="28"/>
      <c r="H120" s="28"/>
      <c r="I120" s="28"/>
      <c r="J120" s="28"/>
      <c r="K120" s="28"/>
      <c r="L120" s="222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ht="12.75" customHeight="1">
      <c r="A121" s="9"/>
      <c r="B121" s="8">
        <v>119.0</v>
      </c>
      <c r="C121" s="9"/>
      <c r="D121" s="10"/>
      <c r="E121" s="11"/>
      <c r="F121" s="9"/>
      <c r="G121" s="28"/>
      <c r="H121" s="28"/>
      <c r="I121" s="28"/>
      <c r="J121" s="28"/>
      <c r="K121" s="28"/>
      <c r="L121" s="222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ht="12.75" customHeight="1">
      <c r="A122" s="14"/>
      <c r="B122" s="8">
        <v>120.0</v>
      </c>
      <c r="C122" s="14"/>
      <c r="D122" s="13"/>
      <c r="E122" s="30"/>
      <c r="F122" s="14"/>
      <c r="G122" s="13"/>
      <c r="H122" s="13"/>
      <c r="I122" s="13"/>
      <c r="J122" s="13"/>
      <c r="K122" s="13"/>
      <c r="L122" s="22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ht="12.75" customHeight="1">
      <c r="A123" s="14"/>
      <c r="B123" s="8">
        <v>121.0</v>
      </c>
      <c r="C123" s="14"/>
      <c r="D123" s="13"/>
      <c r="E123" s="30"/>
      <c r="F123" s="14"/>
      <c r="G123" s="13"/>
      <c r="H123" s="13"/>
      <c r="I123" s="13"/>
      <c r="J123" s="13"/>
      <c r="K123" s="13"/>
      <c r="L123" s="221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ht="12.75" customHeight="1">
      <c r="A124" s="14"/>
      <c r="B124" s="8">
        <v>122.0</v>
      </c>
      <c r="C124" s="14"/>
      <c r="D124" s="13"/>
      <c r="E124" s="30"/>
      <c r="F124" s="14"/>
      <c r="G124" s="13"/>
      <c r="H124" s="13"/>
      <c r="I124" s="13"/>
      <c r="J124" s="13"/>
      <c r="K124" s="13"/>
      <c r="L124" s="221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ht="12.75" customHeight="1">
      <c r="A125" s="14"/>
      <c r="B125" s="8">
        <v>123.0</v>
      </c>
      <c r="C125" s="14"/>
      <c r="D125" s="13"/>
      <c r="E125" s="30"/>
      <c r="F125" s="14"/>
      <c r="G125" s="13"/>
      <c r="H125" s="13"/>
      <c r="I125" s="13"/>
      <c r="J125" s="13"/>
      <c r="K125" s="13"/>
      <c r="L125" s="221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ht="12.75" customHeight="1">
      <c r="A126" s="14"/>
      <c r="B126" s="8">
        <v>124.0</v>
      </c>
      <c r="C126" s="14"/>
      <c r="D126" s="13"/>
      <c r="E126" s="30"/>
      <c r="F126" s="14"/>
      <c r="G126" s="13"/>
      <c r="H126" s="13"/>
      <c r="I126" s="13"/>
      <c r="J126" s="13"/>
      <c r="K126" s="13"/>
      <c r="L126" s="221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ht="12.75" customHeight="1">
      <c r="A127" s="14"/>
      <c r="B127" s="8">
        <v>125.0</v>
      </c>
      <c r="C127" s="14"/>
      <c r="D127" s="13"/>
      <c r="E127" s="30"/>
      <c r="F127" s="14"/>
      <c r="G127" s="13"/>
      <c r="H127" s="13"/>
      <c r="I127" s="13"/>
      <c r="J127" s="13"/>
      <c r="K127" s="13"/>
      <c r="L127" s="221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ht="12.75" customHeight="1">
      <c r="A128" s="14"/>
      <c r="B128" s="8">
        <v>126.0</v>
      </c>
      <c r="C128" s="14"/>
      <c r="D128" s="13"/>
      <c r="E128" s="30"/>
      <c r="F128" s="14"/>
      <c r="G128" s="13"/>
      <c r="H128" s="13"/>
      <c r="I128" s="13"/>
      <c r="J128" s="13"/>
      <c r="K128" s="13"/>
      <c r="L128" s="221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ht="12.75" customHeight="1">
      <c r="A129" s="14"/>
      <c r="B129" s="8">
        <v>127.0</v>
      </c>
      <c r="C129" s="14"/>
      <c r="D129" s="13"/>
      <c r="E129" s="30"/>
      <c r="F129" s="14"/>
      <c r="G129" s="13"/>
      <c r="H129" s="13"/>
      <c r="I129" s="13"/>
      <c r="J129" s="13"/>
      <c r="K129" s="13"/>
      <c r="L129" s="221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ht="12.75" customHeight="1">
      <c r="A130" s="14"/>
      <c r="B130" s="8">
        <v>128.0</v>
      </c>
      <c r="C130" s="14"/>
      <c r="D130" s="13"/>
      <c r="E130" s="30"/>
      <c r="F130" s="14"/>
      <c r="G130" s="13"/>
      <c r="H130" s="13"/>
      <c r="I130" s="13"/>
      <c r="J130" s="13"/>
      <c r="K130" s="13"/>
      <c r="L130" s="221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ht="12.75" customHeight="1">
      <c r="A131" s="14"/>
      <c r="B131" s="8">
        <v>129.0</v>
      </c>
      <c r="C131" s="14"/>
      <c r="D131" s="13"/>
      <c r="E131" s="30"/>
      <c r="F131" s="14"/>
      <c r="G131" s="13"/>
      <c r="H131" s="13"/>
      <c r="I131" s="13"/>
      <c r="J131" s="13"/>
      <c r="K131" s="13"/>
      <c r="L131" s="221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ht="12.75" customHeight="1">
      <c r="A132" s="14"/>
      <c r="B132" s="8">
        <v>130.0</v>
      </c>
      <c r="C132" s="14"/>
      <c r="D132" s="13"/>
      <c r="E132" s="30"/>
      <c r="F132" s="14"/>
      <c r="G132" s="13"/>
      <c r="H132" s="13"/>
      <c r="I132" s="13"/>
      <c r="J132" s="13"/>
      <c r="K132" s="13"/>
      <c r="L132" s="221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ht="12.75" customHeight="1">
      <c r="B133" s="8">
        <v>131.0</v>
      </c>
      <c r="D133" s="31"/>
      <c r="E133" s="32"/>
      <c r="G133" s="31"/>
      <c r="H133" s="31"/>
      <c r="I133" s="31"/>
      <c r="J133" s="31"/>
      <c r="K133" s="31"/>
      <c r="L133" s="223"/>
    </row>
    <row r="134" ht="12.75" customHeight="1">
      <c r="B134" s="8">
        <v>132.0</v>
      </c>
      <c r="D134" s="31"/>
      <c r="E134" s="32"/>
      <c r="G134" s="31"/>
      <c r="H134" s="31"/>
      <c r="I134" s="31"/>
      <c r="J134" s="31"/>
      <c r="K134" s="31"/>
      <c r="L134" s="223"/>
    </row>
    <row r="135" ht="12.75" customHeight="1">
      <c r="B135" s="8">
        <v>133.0</v>
      </c>
      <c r="D135" s="31"/>
      <c r="E135" s="32"/>
      <c r="G135" s="31"/>
      <c r="H135" s="31"/>
      <c r="I135" s="31"/>
      <c r="J135" s="31"/>
      <c r="K135" s="31"/>
      <c r="L135" s="223"/>
    </row>
    <row r="136" ht="12.75" customHeight="1">
      <c r="B136" s="8">
        <v>134.0</v>
      </c>
      <c r="D136" s="31"/>
      <c r="E136" s="32"/>
      <c r="G136" s="31"/>
      <c r="H136" s="31"/>
      <c r="I136" s="31"/>
      <c r="J136" s="31"/>
      <c r="K136" s="31"/>
      <c r="L136" s="223"/>
    </row>
    <row r="137" ht="12.75" customHeight="1">
      <c r="B137" s="8">
        <v>135.0</v>
      </c>
      <c r="D137" s="31"/>
      <c r="E137" s="32"/>
      <c r="G137" s="31"/>
      <c r="H137" s="31"/>
      <c r="I137" s="31"/>
      <c r="J137" s="31"/>
      <c r="K137" s="31"/>
      <c r="L137" s="223"/>
    </row>
    <row r="138" ht="12.75" customHeight="1">
      <c r="B138" s="8">
        <v>136.0</v>
      </c>
      <c r="D138" s="31"/>
      <c r="E138" s="32"/>
      <c r="G138" s="31"/>
      <c r="H138" s="31"/>
      <c r="I138" s="31"/>
      <c r="J138" s="31"/>
      <c r="K138" s="31"/>
      <c r="L138" s="223"/>
    </row>
    <row r="139" ht="12.75" customHeight="1">
      <c r="B139" s="8">
        <v>137.0</v>
      </c>
      <c r="D139" s="31"/>
      <c r="E139" s="32"/>
      <c r="G139" s="31"/>
      <c r="H139" s="31"/>
      <c r="I139" s="31"/>
      <c r="J139" s="31"/>
      <c r="K139" s="31"/>
      <c r="L139" s="223"/>
    </row>
    <row r="140" ht="12.75" customHeight="1">
      <c r="B140" s="8">
        <v>138.0</v>
      </c>
      <c r="D140" s="31"/>
      <c r="E140" s="32"/>
      <c r="G140" s="31"/>
      <c r="H140" s="31"/>
      <c r="I140" s="31"/>
      <c r="J140" s="31"/>
      <c r="K140" s="31"/>
      <c r="L140" s="223"/>
    </row>
    <row r="141" ht="12.75" customHeight="1">
      <c r="B141" s="8">
        <v>139.0</v>
      </c>
      <c r="D141" s="31"/>
      <c r="E141" s="32"/>
      <c r="G141" s="31"/>
      <c r="H141" s="31"/>
      <c r="I141" s="31"/>
      <c r="J141" s="31"/>
      <c r="K141" s="31"/>
      <c r="L141" s="223"/>
    </row>
    <row r="142" ht="12.75" customHeight="1">
      <c r="B142" s="8">
        <v>140.0</v>
      </c>
      <c r="D142" s="31"/>
      <c r="E142" s="32"/>
      <c r="G142" s="31"/>
      <c r="H142" s="31"/>
      <c r="I142" s="31"/>
      <c r="J142" s="31"/>
      <c r="K142" s="31"/>
      <c r="L142" s="223"/>
    </row>
    <row r="143" ht="12.75" customHeight="1">
      <c r="B143" s="8">
        <v>141.0</v>
      </c>
      <c r="D143" s="31"/>
      <c r="E143" s="32"/>
      <c r="G143" s="31"/>
      <c r="H143" s="31"/>
      <c r="I143" s="31"/>
      <c r="J143" s="31"/>
      <c r="K143" s="31"/>
      <c r="L143" s="223"/>
    </row>
    <row r="144" ht="12.75" customHeight="1">
      <c r="B144" s="8">
        <v>142.0</v>
      </c>
      <c r="D144" s="31"/>
      <c r="E144" s="32"/>
      <c r="G144" s="31"/>
      <c r="H144" s="31"/>
      <c r="I144" s="31"/>
      <c r="J144" s="31"/>
      <c r="K144" s="31"/>
      <c r="L144" s="223"/>
    </row>
    <row r="145" ht="12.75" customHeight="1">
      <c r="B145" s="8">
        <v>143.0</v>
      </c>
      <c r="D145" s="31"/>
      <c r="E145" s="32"/>
      <c r="G145" s="31"/>
      <c r="H145" s="31"/>
      <c r="I145" s="31"/>
      <c r="J145" s="31"/>
      <c r="K145" s="31"/>
      <c r="L145" s="223"/>
    </row>
    <row r="146" ht="12.75" customHeight="1">
      <c r="B146" s="8">
        <v>144.0</v>
      </c>
      <c r="D146" s="31"/>
      <c r="E146" s="32"/>
      <c r="G146" s="31"/>
      <c r="H146" s="31"/>
      <c r="I146" s="31"/>
      <c r="J146" s="31"/>
      <c r="K146" s="31"/>
      <c r="L146" s="223"/>
    </row>
    <row r="147" ht="12.75" customHeight="1">
      <c r="B147" s="8">
        <v>145.0</v>
      </c>
      <c r="D147" s="31"/>
      <c r="E147" s="32"/>
      <c r="G147" s="31"/>
      <c r="H147" s="31"/>
      <c r="I147" s="31"/>
      <c r="J147" s="31"/>
      <c r="K147" s="31"/>
      <c r="L147" s="223"/>
    </row>
    <row r="148" ht="12.75" customHeight="1">
      <c r="B148" s="8">
        <v>146.0</v>
      </c>
      <c r="D148" s="31"/>
      <c r="E148" s="32"/>
      <c r="G148" s="31"/>
      <c r="H148" s="31"/>
      <c r="I148" s="31"/>
      <c r="J148" s="31"/>
      <c r="K148" s="31"/>
      <c r="L148" s="223"/>
    </row>
    <row r="149" ht="12.75" customHeight="1">
      <c r="B149" s="8">
        <v>147.0</v>
      </c>
      <c r="D149" s="31"/>
      <c r="E149" s="32"/>
      <c r="G149" s="31"/>
      <c r="H149" s="31"/>
      <c r="I149" s="31"/>
      <c r="J149" s="31"/>
      <c r="K149" s="31"/>
      <c r="L149" s="223"/>
    </row>
    <row r="150" ht="12.75" customHeight="1">
      <c r="B150" s="8">
        <v>148.0</v>
      </c>
      <c r="D150" s="31"/>
      <c r="E150" s="32"/>
      <c r="G150" s="31"/>
      <c r="H150" s="31"/>
      <c r="I150" s="31"/>
      <c r="J150" s="31"/>
      <c r="K150" s="31"/>
      <c r="L150" s="223"/>
    </row>
    <row r="151" ht="12.75" customHeight="1">
      <c r="B151" s="8">
        <v>149.0</v>
      </c>
      <c r="D151" s="31"/>
      <c r="E151" s="32"/>
      <c r="G151" s="31"/>
      <c r="H151" s="31"/>
      <c r="I151" s="31"/>
      <c r="J151" s="31"/>
      <c r="K151" s="31"/>
      <c r="L151" s="223"/>
    </row>
    <row r="152" ht="12.75" customHeight="1">
      <c r="B152" s="8">
        <v>150.0</v>
      </c>
      <c r="D152" s="31"/>
      <c r="E152" s="32"/>
      <c r="G152" s="31"/>
      <c r="H152" s="31"/>
      <c r="I152" s="31"/>
      <c r="J152" s="31"/>
      <c r="K152" s="31"/>
      <c r="L152" s="223"/>
    </row>
    <row r="153" ht="12.75" customHeight="1">
      <c r="B153" s="8">
        <v>151.0</v>
      </c>
      <c r="D153" s="31"/>
      <c r="E153" s="32"/>
      <c r="G153" s="31"/>
      <c r="H153" s="31"/>
      <c r="I153" s="31"/>
      <c r="J153" s="31"/>
      <c r="K153" s="31"/>
      <c r="L153" s="223"/>
    </row>
    <row r="154" ht="12.75" customHeight="1">
      <c r="B154" s="8">
        <v>152.0</v>
      </c>
      <c r="D154" s="31"/>
      <c r="E154" s="32"/>
      <c r="G154" s="31"/>
      <c r="H154" s="31"/>
      <c r="I154" s="31"/>
      <c r="J154" s="31"/>
      <c r="K154" s="31"/>
      <c r="L154" s="223"/>
    </row>
    <row r="155" ht="12.75" customHeight="1">
      <c r="B155" s="8">
        <v>153.0</v>
      </c>
      <c r="D155" s="31"/>
      <c r="E155" s="32"/>
      <c r="G155" s="31"/>
      <c r="H155" s="31"/>
      <c r="I155" s="31"/>
      <c r="J155" s="31"/>
      <c r="K155" s="31"/>
      <c r="L155" s="223"/>
    </row>
    <row r="156" ht="12.75" customHeight="1">
      <c r="B156" s="8">
        <v>154.0</v>
      </c>
      <c r="D156" s="31"/>
      <c r="E156" s="32"/>
      <c r="G156" s="31"/>
      <c r="H156" s="31"/>
      <c r="I156" s="31"/>
      <c r="J156" s="31"/>
      <c r="K156" s="31"/>
      <c r="L156" s="223"/>
    </row>
    <row r="157" ht="12.75" customHeight="1">
      <c r="B157" s="8">
        <v>155.0</v>
      </c>
      <c r="D157" s="31"/>
      <c r="E157" s="32"/>
      <c r="G157" s="31"/>
      <c r="H157" s="31"/>
      <c r="I157" s="31"/>
      <c r="J157" s="31"/>
      <c r="K157" s="31"/>
      <c r="L157" s="223"/>
    </row>
    <row r="158" ht="12.75" customHeight="1">
      <c r="B158" s="8">
        <v>156.0</v>
      </c>
      <c r="D158" s="31"/>
      <c r="E158" s="32"/>
      <c r="G158" s="31"/>
      <c r="H158" s="31"/>
      <c r="I158" s="31"/>
      <c r="J158" s="31"/>
      <c r="K158" s="31"/>
      <c r="L158" s="223"/>
    </row>
    <row r="159" ht="12.75" customHeight="1">
      <c r="B159" s="8">
        <v>157.0</v>
      </c>
      <c r="D159" s="31"/>
      <c r="E159" s="32"/>
      <c r="G159" s="31"/>
      <c r="H159" s="31"/>
      <c r="I159" s="31"/>
      <c r="J159" s="31"/>
      <c r="K159" s="31"/>
      <c r="L159" s="223"/>
    </row>
    <row r="160" ht="12.75" customHeight="1">
      <c r="B160" s="8">
        <v>158.0</v>
      </c>
      <c r="D160" s="31"/>
      <c r="E160" s="32"/>
      <c r="G160" s="31"/>
      <c r="H160" s="31"/>
      <c r="I160" s="31"/>
      <c r="J160" s="31"/>
      <c r="K160" s="31"/>
      <c r="L160" s="223"/>
    </row>
    <row r="161" ht="12.75" customHeight="1">
      <c r="B161" s="8">
        <v>159.0</v>
      </c>
      <c r="D161" s="31"/>
      <c r="E161" s="32"/>
      <c r="G161" s="31"/>
      <c r="H161" s="31"/>
      <c r="I161" s="31"/>
      <c r="J161" s="31"/>
      <c r="K161" s="31"/>
      <c r="L161" s="223"/>
    </row>
    <row r="162" ht="12.75" customHeight="1">
      <c r="B162" s="8">
        <v>160.0</v>
      </c>
      <c r="D162" s="31"/>
      <c r="E162" s="32"/>
      <c r="G162" s="31"/>
      <c r="H162" s="31"/>
      <c r="I162" s="31"/>
      <c r="J162" s="31"/>
      <c r="K162" s="31"/>
      <c r="L162" s="223"/>
    </row>
    <row r="163" ht="12.75" customHeight="1">
      <c r="B163" s="8">
        <v>161.0</v>
      </c>
      <c r="D163" s="31"/>
      <c r="E163" s="32"/>
      <c r="G163" s="31"/>
      <c r="H163" s="31"/>
      <c r="I163" s="31"/>
      <c r="J163" s="31"/>
      <c r="K163" s="31"/>
      <c r="L163" s="223"/>
    </row>
    <row r="164" ht="12.75" customHeight="1">
      <c r="B164" s="8">
        <v>162.0</v>
      </c>
      <c r="D164" s="31"/>
      <c r="E164" s="32"/>
      <c r="G164" s="31"/>
      <c r="H164" s="31"/>
      <c r="I164" s="31"/>
      <c r="J164" s="31"/>
      <c r="K164" s="31"/>
      <c r="L164" s="223"/>
    </row>
    <row r="165" ht="12.75" customHeight="1">
      <c r="B165" s="8">
        <v>163.0</v>
      </c>
      <c r="D165" s="31"/>
      <c r="E165" s="32"/>
      <c r="G165" s="31"/>
      <c r="H165" s="31"/>
      <c r="I165" s="31"/>
      <c r="J165" s="31"/>
      <c r="K165" s="31"/>
      <c r="L165" s="223"/>
    </row>
    <row r="166" ht="12.75" customHeight="1">
      <c r="B166" s="8">
        <v>164.0</v>
      </c>
      <c r="D166" s="31"/>
      <c r="E166" s="32"/>
      <c r="G166" s="31"/>
      <c r="H166" s="31"/>
      <c r="I166" s="31"/>
      <c r="J166" s="31"/>
      <c r="K166" s="31"/>
      <c r="L166" s="223"/>
    </row>
    <row r="167" ht="12.75" customHeight="1">
      <c r="B167" s="8">
        <v>165.0</v>
      </c>
      <c r="D167" s="31"/>
      <c r="E167" s="32"/>
      <c r="G167" s="31"/>
      <c r="H167" s="31"/>
      <c r="I167" s="31"/>
      <c r="J167" s="31"/>
      <c r="K167" s="31"/>
      <c r="L167" s="223"/>
    </row>
    <row r="168" ht="12.75" customHeight="1">
      <c r="B168" s="8">
        <v>166.0</v>
      </c>
      <c r="D168" s="31"/>
      <c r="E168" s="32"/>
      <c r="G168" s="31"/>
      <c r="H168" s="31"/>
      <c r="I168" s="31"/>
      <c r="J168" s="31"/>
      <c r="K168" s="31"/>
      <c r="L168" s="223"/>
    </row>
    <row r="169" ht="12.75" customHeight="1">
      <c r="B169" s="8">
        <v>167.0</v>
      </c>
      <c r="D169" s="31"/>
      <c r="E169" s="32"/>
      <c r="G169" s="31"/>
      <c r="H169" s="31"/>
      <c r="I169" s="31"/>
      <c r="J169" s="31"/>
      <c r="K169" s="31"/>
      <c r="L169" s="223"/>
    </row>
    <row r="170" ht="12.75" customHeight="1">
      <c r="B170" s="8">
        <v>168.0</v>
      </c>
      <c r="D170" s="31"/>
      <c r="E170" s="32"/>
      <c r="G170" s="31"/>
      <c r="H170" s="31"/>
      <c r="I170" s="31"/>
      <c r="J170" s="31"/>
      <c r="K170" s="31"/>
      <c r="L170" s="223"/>
    </row>
    <row r="171" ht="12.75" customHeight="1">
      <c r="B171" s="8">
        <v>169.0</v>
      </c>
      <c r="D171" s="31"/>
      <c r="E171" s="32"/>
      <c r="G171" s="31"/>
      <c r="H171" s="31"/>
      <c r="I171" s="31"/>
      <c r="J171" s="31"/>
      <c r="K171" s="31"/>
      <c r="L171" s="223"/>
    </row>
    <row r="172" ht="12.75" customHeight="1">
      <c r="B172" s="8">
        <v>170.0</v>
      </c>
      <c r="D172" s="31"/>
      <c r="E172" s="32"/>
      <c r="G172" s="31"/>
      <c r="H172" s="31"/>
      <c r="I172" s="31"/>
      <c r="J172" s="31"/>
      <c r="K172" s="31"/>
      <c r="L172" s="223"/>
    </row>
    <row r="173" ht="12.75" customHeight="1">
      <c r="B173" s="8">
        <v>171.0</v>
      </c>
      <c r="D173" s="31"/>
      <c r="E173" s="32"/>
      <c r="G173" s="31"/>
      <c r="H173" s="31"/>
      <c r="I173" s="31"/>
      <c r="J173" s="31"/>
      <c r="K173" s="31"/>
      <c r="L173" s="223"/>
    </row>
    <row r="174" ht="12.75" customHeight="1">
      <c r="B174" s="8">
        <v>172.0</v>
      </c>
      <c r="D174" s="31"/>
      <c r="E174" s="32"/>
      <c r="G174" s="31"/>
      <c r="H174" s="31"/>
      <c r="I174" s="31"/>
      <c r="J174" s="31"/>
      <c r="K174" s="31"/>
      <c r="L174" s="223"/>
    </row>
    <row r="175" ht="12.75" customHeight="1">
      <c r="B175" s="8">
        <v>173.0</v>
      </c>
      <c r="D175" s="31"/>
      <c r="E175" s="32"/>
      <c r="G175" s="31"/>
      <c r="H175" s="31"/>
      <c r="I175" s="31"/>
      <c r="J175" s="31"/>
      <c r="K175" s="31"/>
      <c r="L175" s="223"/>
    </row>
    <row r="176" ht="12.75" customHeight="1">
      <c r="B176" s="8">
        <v>174.0</v>
      </c>
      <c r="D176" s="31"/>
      <c r="E176" s="32"/>
      <c r="G176" s="31"/>
      <c r="H176" s="31"/>
      <c r="I176" s="31"/>
      <c r="J176" s="31"/>
      <c r="K176" s="31"/>
      <c r="L176" s="223"/>
    </row>
    <row r="177" ht="12.75" customHeight="1">
      <c r="B177" s="8">
        <v>175.0</v>
      </c>
      <c r="D177" s="31"/>
      <c r="E177" s="32"/>
      <c r="G177" s="31"/>
      <c r="H177" s="31"/>
      <c r="I177" s="31"/>
      <c r="J177" s="31"/>
      <c r="K177" s="31"/>
      <c r="L177" s="223"/>
    </row>
    <row r="178" ht="12.75" customHeight="1">
      <c r="B178" s="8">
        <v>176.0</v>
      </c>
      <c r="D178" s="31"/>
      <c r="E178" s="32"/>
      <c r="G178" s="31"/>
      <c r="H178" s="31"/>
      <c r="I178" s="31"/>
      <c r="J178" s="31"/>
      <c r="K178" s="31"/>
      <c r="L178" s="223"/>
    </row>
    <row r="179" ht="12.75" customHeight="1">
      <c r="B179" s="8">
        <v>177.0</v>
      </c>
      <c r="D179" s="31"/>
      <c r="E179" s="32"/>
      <c r="G179" s="31"/>
      <c r="H179" s="31"/>
      <c r="I179" s="31"/>
      <c r="J179" s="31"/>
      <c r="K179" s="31"/>
      <c r="L179" s="223"/>
    </row>
    <row r="180" ht="12.75" customHeight="1">
      <c r="B180" s="8">
        <v>178.0</v>
      </c>
      <c r="D180" s="31"/>
      <c r="E180" s="32"/>
      <c r="G180" s="31"/>
      <c r="H180" s="31"/>
      <c r="I180" s="31"/>
      <c r="J180" s="31"/>
      <c r="K180" s="31"/>
      <c r="L180" s="223"/>
    </row>
    <row r="181" ht="12.75" customHeight="1">
      <c r="B181" s="8">
        <v>179.0</v>
      </c>
      <c r="D181" s="31"/>
      <c r="E181" s="32"/>
      <c r="G181" s="31"/>
      <c r="H181" s="31"/>
      <c r="I181" s="31"/>
      <c r="J181" s="31"/>
      <c r="K181" s="31"/>
      <c r="L181" s="223"/>
    </row>
    <row r="182" ht="12.75" customHeight="1">
      <c r="B182" s="8">
        <v>180.0</v>
      </c>
      <c r="D182" s="31"/>
      <c r="E182" s="32"/>
      <c r="G182" s="31"/>
      <c r="H182" s="31"/>
      <c r="I182" s="31"/>
      <c r="J182" s="31"/>
      <c r="K182" s="31"/>
      <c r="L182" s="223"/>
    </row>
    <row r="183" ht="12.75" customHeight="1">
      <c r="B183" s="8">
        <v>181.0</v>
      </c>
      <c r="D183" s="31"/>
      <c r="E183" s="32"/>
      <c r="G183" s="31"/>
      <c r="H183" s="31"/>
      <c r="I183" s="31"/>
      <c r="J183" s="31"/>
      <c r="K183" s="31"/>
      <c r="L183" s="223"/>
    </row>
    <row r="184" ht="12.75" customHeight="1">
      <c r="B184" s="8">
        <v>182.0</v>
      </c>
      <c r="D184" s="31"/>
      <c r="E184" s="32"/>
      <c r="G184" s="31"/>
      <c r="H184" s="31"/>
      <c r="I184" s="31"/>
      <c r="J184" s="31"/>
      <c r="K184" s="31"/>
      <c r="L184" s="223"/>
    </row>
    <row r="185" ht="12.75" customHeight="1">
      <c r="B185" s="8">
        <v>183.0</v>
      </c>
      <c r="D185" s="31"/>
      <c r="E185" s="32"/>
      <c r="G185" s="31"/>
      <c r="H185" s="31"/>
      <c r="I185" s="31"/>
      <c r="J185" s="31"/>
      <c r="K185" s="31"/>
      <c r="L185" s="223"/>
    </row>
    <row r="186" ht="12.75" customHeight="1">
      <c r="D186" s="31"/>
      <c r="E186" s="32"/>
      <c r="G186" s="31"/>
      <c r="H186" s="31"/>
      <c r="I186" s="31"/>
      <c r="J186" s="31"/>
      <c r="K186" s="31"/>
      <c r="L186" s="223"/>
    </row>
    <row r="187" ht="12.75" customHeight="1">
      <c r="D187" s="31"/>
      <c r="E187" s="32"/>
      <c r="G187" s="31"/>
      <c r="H187" s="31"/>
      <c r="I187" s="31"/>
      <c r="J187" s="31"/>
      <c r="K187" s="31"/>
      <c r="L187" s="223"/>
    </row>
    <row r="188" ht="12.75" customHeight="1">
      <c r="D188" s="31"/>
      <c r="E188" s="32"/>
      <c r="G188" s="31"/>
      <c r="H188" s="31"/>
      <c r="I188" s="31"/>
      <c r="J188" s="31"/>
      <c r="K188" s="31"/>
      <c r="L188" s="223"/>
    </row>
    <row r="189" ht="12.75" customHeight="1">
      <c r="D189" s="31"/>
      <c r="E189" s="32"/>
      <c r="G189" s="31"/>
      <c r="H189" s="31"/>
      <c r="I189" s="31"/>
      <c r="J189" s="31"/>
      <c r="K189" s="31"/>
      <c r="L189" s="223"/>
    </row>
    <row r="190" ht="12.75" customHeight="1">
      <c r="D190" s="31"/>
      <c r="E190" s="32"/>
      <c r="G190" s="31"/>
      <c r="H190" s="31"/>
      <c r="I190" s="31"/>
      <c r="J190" s="31"/>
      <c r="K190" s="31"/>
      <c r="L190" s="223"/>
    </row>
    <row r="191" ht="12.75" customHeight="1">
      <c r="D191" s="31"/>
      <c r="E191" s="32"/>
      <c r="G191" s="31"/>
      <c r="H191" s="31"/>
      <c r="I191" s="31"/>
      <c r="J191" s="31"/>
      <c r="K191" s="31"/>
      <c r="L191" s="223"/>
    </row>
    <row r="192" ht="12.75" customHeight="1">
      <c r="D192" s="31"/>
      <c r="E192" s="32"/>
      <c r="G192" s="31"/>
      <c r="H192" s="31"/>
      <c r="I192" s="31"/>
      <c r="J192" s="31"/>
      <c r="K192" s="31"/>
      <c r="L192" s="223"/>
    </row>
    <row r="193" ht="12.75" customHeight="1">
      <c r="D193" s="31"/>
      <c r="E193" s="32"/>
      <c r="G193" s="31"/>
      <c r="H193" s="31"/>
      <c r="I193" s="31"/>
      <c r="J193" s="31"/>
      <c r="K193" s="31"/>
      <c r="L193" s="223"/>
    </row>
    <row r="194" ht="12.75" customHeight="1">
      <c r="D194" s="31"/>
      <c r="E194" s="32"/>
      <c r="G194" s="31"/>
      <c r="H194" s="31"/>
      <c r="I194" s="31"/>
      <c r="J194" s="31"/>
      <c r="K194" s="31"/>
      <c r="L194" s="223"/>
    </row>
    <row r="195" ht="12.75" customHeight="1">
      <c r="D195" s="31"/>
      <c r="E195" s="32"/>
      <c r="G195" s="31"/>
      <c r="H195" s="31"/>
      <c r="I195" s="31"/>
      <c r="J195" s="31"/>
      <c r="K195" s="31"/>
      <c r="L195" s="223"/>
    </row>
    <row r="196" ht="12.75" customHeight="1">
      <c r="D196" s="31"/>
      <c r="E196" s="32"/>
      <c r="G196" s="31"/>
      <c r="H196" s="31"/>
      <c r="I196" s="31"/>
      <c r="J196" s="31"/>
      <c r="K196" s="31"/>
      <c r="L196" s="223"/>
    </row>
    <row r="197" ht="12.75" customHeight="1">
      <c r="D197" s="31"/>
      <c r="E197" s="32"/>
      <c r="G197" s="31"/>
      <c r="H197" s="31"/>
      <c r="I197" s="31"/>
      <c r="J197" s="31"/>
      <c r="K197" s="31"/>
      <c r="L197" s="223"/>
    </row>
    <row r="198" ht="12.75" customHeight="1">
      <c r="D198" s="31"/>
      <c r="E198" s="32"/>
      <c r="G198" s="31"/>
      <c r="H198" s="31"/>
      <c r="I198" s="31"/>
      <c r="J198" s="31"/>
      <c r="K198" s="31"/>
      <c r="L198" s="223"/>
    </row>
    <row r="199" ht="12.75" customHeight="1">
      <c r="D199" s="31"/>
      <c r="E199" s="32"/>
      <c r="G199" s="31"/>
      <c r="H199" s="31"/>
      <c r="I199" s="31"/>
      <c r="J199" s="31"/>
      <c r="K199" s="31"/>
      <c r="L199" s="223"/>
    </row>
    <row r="200" ht="12.75" customHeight="1">
      <c r="D200" s="31"/>
      <c r="E200" s="32"/>
      <c r="G200" s="31"/>
      <c r="H200" s="31"/>
      <c r="I200" s="31"/>
      <c r="J200" s="31"/>
      <c r="K200" s="31"/>
      <c r="L200" s="223"/>
    </row>
    <row r="201" ht="12.75" customHeight="1">
      <c r="D201" s="31"/>
      <c r="E201" s="32"/>
      <c r="G201" s="31"/>
      <c r="H201" s="31"/>
      <c r="I201" s="31"/>
      <c r="J201" s="31"/>
      <c r="K201" s="31"/>
      <c r="L201" s="223"/>
    </row>
    <row r="202" ht="12.75" customHeight="1">
      <c r="D202" s="31"/>
      <c r="E202" s="32"/>
      <c r="G202" s="31"/>
      <c r="H202" s="31"/>
      <c r="I202" s="31"/>
      <c r="J202" s="31"/>
      <c r="K202" s="31"/>
      <c r="L202" s="223"/>
    </row>
    <row r="203" ht="12.75" customHeight="1">
      <c r="D203" s="31"/>
      <c r="E203" s="32"/>
      <c r="G203" s="31"/>
      <c r="H203" s="31"/>
      <c r="I203" s="31"/>
      <c r="J203" s="31"/>
      <c r="K203" s="31"/>
      <c r="L203" s="223"/>
    </row>
    <row r="204" ht="12.75" customHeight="1">
      <c r="D204" s="31"/>
      <c r="E204" s="32"/>
      <c r="G204" s="31"/>
      <c r="H204" s="31"/>
      <c r="I204" s="31"/>
      <c r="J204" s="31"/>
      <c r="K204" s="31"/>
      <c r="L204" s="223"/>
    </row>
    <row r="205" ht="12.75" customHeight="1">
      <c r="D205" s="31"/>
      <c r="E205" s="32"/>
      <c r="G205" s="31"/>
      <c r="H205" s="31"/>
      <c r="I205" s="31"/>
      <c r="J205" s="31"/>
      <c r="K205" s="31"/>
      <c r="L205" s="223"/>
    </row>
    <row r="206" ht="12.75" customHeight="1">
      <c r="D206" s="31"/>
      <c r="E206" s="32"/>
      <c r="G206" s="31"/>
      <c r="H206" s="31"/>
      <c r="I206" s="31"/>
      <c r="J206" s="31"/>
      <c r="K206" s="31"/>
      <c r="L206" s="223"/>
    </row>
    <row r="207" ht="12.75" customHeight="1">
      <c r="D207" s="31"/>
      <c r="E207" s="32"/>
      <c r="G207" s="31"/>
      <c r="H207" s="31"/>
      <c r="I207" s="31"/>
      <c r="J207" s="31"/>
      <c r="K207" s="31"/>
      <c r="L207" s="223"/>
    </row>
    <row r="208" ht="12.75" customHeight="1">
      <c r="D208" s="31"/>
      <c r="E208" s="32"/>
      <c r="G208" s="31"/>
      <c r="H208" s="31"/>
      <c r="I208" s="31"/>
      <c r="J208" s="31"/>
      <c r="K208" s="31"/>
      <c r="L208" s="223"/>
    </row>
    <row r="209" ht="12.75" customHeight="1">
      <c r="D209" s="31"/>
      <c r="E209" s="32"/>
      <c r="G209" s="31"/>
      <c r="H209" s="31"/>
      <c r="I209" s="31"/>
      <c r="J209" s="31"/>
      <c r="K209" s="31"/>
      <c r="L209" s="223"/>
    </row>
    <row r="210" ht="12.75" customHeight="1">
      <c r="D210" s="31"/>
      <c r="E210" s="32"/>
      <c r="G210" s="31"/>
      <c r="H210" s="31"/>
      <c r="I210" s="31"/>
      <c r="J210" s="31"/>
      <c r="K210" s="31"/>
      <c r="L210" s="223"/>
    </row>
    <row r="211" ht="12.75" customHeight="1">
      <c r="D211" s="31"/>
      <c r="E211" s="32"/>
      <c r="G211" s="31"/>
      <c r="H211" s="31"/>
      <c r="I211" s="31"/>
      <c r="J211" s="31"/>
      <c r="K211" s="31"/>
      <c r="L211" s="223"/>
    </row>
    <row r="212" ht="12.75" customHeight="1">
      <c r="D212" s="31"/>
      <c r="E212" s="32"/>
      <c r="G212" s="31"/>
      <c r="H212" s="31"/>
      <c r="I212" s="31"/>
      <c r="J212" s="31"/>
      <c r="K212" s="31"/>
      <c r="L212" s="223"/>
    </row>
    <row r="213" ht="12.75" customHeight="1">
      <c r="D213" s="31"/>
      <c r="E213" s="32"/>
      <c r="G213" s="31"/>
      <c r="H213" s="31"/>
      <c r="I213" s="31"/>
      <c r="J213" s="31"/>
      <c r="K213" s="31"/>
      <c r="L213" s="223"/>
    </row>
    <row r="214" ht="12.75" customHeight="1">
      <c r="D214" s="31"/>
      <c r="E214" s="32"/>
      <c r="G214" s="31"/>
      <c r="H214" s="31"/>
      <c r="I214" s="31"/>
      <c r="J214" s="31"/>
      <c r="K214" s="31"/>
      <c r="L214" s="223"/>
    </row>
    <row r="215" ht="12.75" customHeight="1">
      <c r="D215" s="31"/>
      <c r="E215" s="32"/>
      <c r="G215" s="31"/>
      <c r="H215" s="31"/>
      <c r="I215" s="31"/>
      <c r="J215" s="31"/>
      <c r="K215" s="31"/>
      <c r="L215" s="223"/>
    </row>
    <row r="216" ht="12.75" customHeight="1">
      <c r="D216" s="31"/>
      <c r="E216" s="32"/>
      <c r="G216" s="31"/>
      <c r="H216" s="31"/>
      <c r="I216" s="31"/>
      <c r="J216" s="31"/>
      <c r="K216" s="31"/>
      <c r="L216" s="223"/>
    </row>
    <row r="217" ht="12.75" customHeight="1">
      <c r="D217" s="31"/>
      <c r="E217" s="32"/>
      <c r="G217" s="31"/>
      <c r="H217" s="31"/>
      <c r="I217" s="31"/>
      <c r="J217" s="31"/>
      <c r="K217" s="31"/>
      <c r="L217" s="223"/>
    </row>
    <row r="218" ht="12.75" customHeight="1">
      <c r="D218" s="31"/>
      <c r="E218" s="32"/>
      <c r="G218" s="31"/>
      <c r="H218" s="31"/>
      <c r="I218" s="31"/>
      <c r="J218" s="31"/>
      <c r="K218" s="31"/>
      <c r="L218" s="223"/>
    </row>
    <row r="219" ht="12.75" customHeight="1">
      <c r="D219" s="31"/>
      <c r="E219" s="32"/>
      <c r="G219" s="31"/>
      <c r="H219" s="31"/>
      <c r="I219" s="31"/>
      <c r="J219" s="31"/>
      <c r="K219" s="31"/>
      <c r="L219" s="223"/>
    </row>
    <row r="220" ht="12.75" customHeight="1">
      <c r="D220" s="31"/>
      <c r="E220" s="32"/>
      <c r="G220" s="31"/>
      <c r="H220" s="31"/>
      <c r="I220" s="31"/>
      <c r="J220" s="31"/>
      <c r="K220" s="31"/>
      <c r="L220" s="223"/>
    </row>
    <row r="221" ht="12.75" customHeight="1">
      <c r="D221" s="31"/>
      <c r="E221" s="32"/>
      <c r="G221" s="31"/>
      <c r="H221" s="31"/>
      <c r="I221" s="31"/>
      <c r="J221" s="31"/>
      <c r="K221" s="31"/>
      <c r="L221" s="223"/>
    </row>
    <row r="222" ht="12.75" customHeight="1">
      <c r="D222" s="31"/>
      <c r="E222" s="32"/>
      <c r="G222" s="31"/>
      <c r="H222" s="31"/>
      <c r="I222" s="31"/>
      <c r="J222" s="31"/>
      <c r="K222" s="31"/>
      <c r="L222" s="223"/>
    </row>
    <row r="223" ht="12.75" customHeight="1">
      <c r="D223" s="31"/>
      <c r="E223" s="32"/>
      <c r="G223" s="31"/>
      <c r="H223" s="31"/>
      <c r="I223" s="31"/>
      <c r="J223" s="31"/>
      <c r="K223" s="31"/>
      <c r="L223" s="223"/>
    </row>
    <row r="224" ht="12.75" customHeight="1">
      <c r="D224" s="31"/>
      <c r="E224" s="32"/>
      <c r="G224" s="31"/>
      <c r="H224" s="31"/>
      <c r="I224" s="31"/>
      <c r="J224" s="31"/>
      <c r="K224" s="31"/>
      <c r="L224" s="223"/>
    </row>
    <row r="225" ht="12.75" customHeight="1">
      <c r="D225" s="31"/>
      <c r="E225" s="32"/>
      <c r="G225" s="31"/>
      <c r="H225" s="31"/>
      <c r="I225" s="31"/>
      <c r="J225" s="31"/>
      <c r="K225" s="31"/>
      <c r="L225" s="223"/>
    </row>
    <row r="226" ht="12.75" customHeight="1">
      <c r="D226" s="31"/>
      <c r="E226" s="32"/>
      <c r="G226" s="31"/>
      <c r="H226" s="31"/>
      <c r="I226" s="31"/>
      <c r="J226" s="31"/>
      <c r="K226" s="31"/>
      <c r="L226" s="223"/>
    </row>
    <row r="227" ht="12.75" customHeight="1">
      <c r="D227" s="31"/>
      <c r="E227" s="32"/>
      <c r="G227" s="31"/>
      <c r="H227" s="31"/>
      <c r="I227" s="31"/>
      <c r="J227" s="31"/>
      <c r="K227" s="31"/>
      <c r="L227" s="223"/>
    </row>
    <row r="228" ht="12.75" customHeight="1">
      <c r="D228" s="31"/>
      <c r="E228" s="32"/>
      <c r="G228" s="31"/>
      <c r="H228" s="31"/>
      <c r="I228" s="31"/>
      <c r="J228" s="31"/>
      <c r="K228" s="31"/>
      <c r="L228" s="223"/>
    </row>
    <row r="229" ht="12.75" customHeight="1">
      <c r="D229" s="31"/>
      <c r="E229" s="32"/>
      <c r="G229" s="31"/>
      <c r="H229" s="31"/>
      <c r="I229" s="31"/>
      <c r="J229" s="31"/>
      <c r="K229" s="31"/>
      <c r="L229" s="223"/>
    </row>
    <row r="230" ht="12.75" customHeight="1">
      <c r="D230" s="31"/>
      <c r="E230" s="32"/>
      <c r="G230" s="31"/>
      <c r="H230" s="31"/>
      <c r="I230" s="31"/>
      <c r="J230" s="31"/>
      <c r="K230" s="31"/>
      <c r="L230" s="223"/>
    </row>
    <row r="231" ht="12.75" customHeight="1">
      <c r="D231" s="31"/>
      <c r="E231" s="32"/>
      <c r="G231" s="31"/>
      <c r="H231" s="31"/>
      <c r="I231" s="31"/>
      <c r="J231" s="31"/>
      <c r="K231" s="31"/>
      <c r="L231" s="223"/>
    </row>
    <row r="232" ht="12.75" customHeight="1">
      <c r="D232" s="31"/>
      <c r="E232" s="32"/>
      <c r="G232" s="31"/>
      <c r="H232" s="31"/>
      <c r="I232" s="31"/>
      <c r="J232" s="31"/>
      <c r="K232" s="31"/>
      <c r="L232" s="223"/>
    </row>
    <row r="233" ht="12.75" customHeight="1">
      <c r="D233" s="31"/>
      <c r="E233" s="32"/>
      <c r="G233" s="31"/>
      <c r="H233" s="31"/>
      <c r="I233" s="31"/>
      <c r="J233" s="31"/>
      <c r="K233" s="31"/>
      <c r="L233" s="223"/>
    </row>
    <row r="234" ht="12.75" customHeight="1">
      <c r="D234" s="31"/>
      <c r="E234" s="32"/>
      <c r="G234" s="31"/>
      <c r="H234" s="31"/>
      <c r="I234" s="31"/>
      <c r="J234" s="31"/>
      <c r="K234" s="31"/>
      <c r="L234" s="223"/>
    </row>
    <row r="235" ht="12.75" customHeight="1">
      <c r="D235" s="31"/>
      <c r="E235" s="32"/>
      <c r="G235" s="31"/>
      <c r="H235" s="31"/>
      <c r="I235" s="31"/>
      <c r="J235" s="31"/>
      <c r="K235" s="31"/>
      <c r="L235" s="223"/>
    </row>
    <row r="236" ht="12.75" customHeight="1">
      <c r="D236" s="31"/>
      <c r="E236" s="32"/>
      <c r="G236" s="31"/>
      <c r="H236" s="31"/>
      <c r="I236" s="31"/>
      <c r="J236" s="31"/>
      <c r="K236" s="31"/>
      <c r="L236" s="223"/>
    </row>
    <row r="237" ht="12.75" customHeight="1">
      <c r="D237" s="31"/>
      <c r="E237" s="32"/>
      <c r="G237" s="31"/>
      <c r="H237" s="31"/>
      <c r="I237" s="31"/>
      <c r="J237" s="31"/>
      <c r="K237" s="31"/>
      <c r="L237" s="223"/>
    </row>
    <row r="238" ht="12.75" customHeight="1">
      <c r="D238" s="31"/>
      <c r="E238" s="32"/>
      <c r="G238" s="31"/>
      <c r="H238" s="31"/>
      <c r="I238" s="31"/>
      <c r="J238" s="31"/>
      <c r="K238" s="31"/>
      <c r="L238" s="223"/>
    </row>
    <row r="239" ht="12.75" customHeight="1">
      <c r="D239" s="31"/>
      <c r="E239" s="32"/>
      <c r="G239" s="31"/>
      <c r="H239" s="31"/>
      <c r="I239" s="31"/>
      <c r="J239" s="31"/>
      <c r="K239" s="31"/>
      <c r="L239" s="223"/>
    </row>
    <row r="240" ht="12.75" customHeight="1">
      <c r="D240" s="31"/>
      <c r="E240" s="32"/>
      <c r="G240" s="31"/>
      <c r="H240" s="31"/>
      <c r="I240" s="31"/>
      <c r="J240" s="31"/>
      <c r="K240" s="31"/>
      <c r="L240" s="223"/>
    </row>
    <row r="241" ht="12.75" customHeight="1">
      <c r="D241" s="31"/>
      <c r="E241" s="32"/>
      <c r="G241" s="31"/>
      <c r="H241" s="31"/>
      <c r="I241" s="31"/>
      <c r="J241" s="31"/>
      <c r="K241" s="31"/>
      <c r="L241" s="223"/>
    </row>
    <row r="242" ht="12.75" customHeight="1">
      <c r="D242" s="31"/>
      <c r="E242" s="32"/>
      <c r="G242" s="31"/>
      <c r="H242" s="31"/>
      <c r="I242" s="31"/>
      <c r="J242" s="31"/>
      <c r="K242" s="31"/>
      <c r="L242" s="223"/>
    </row>
    <row r="243" ht="12.75" customHeight="1">
      <c r="D243" s="31"/>
      <c r="E243" s="32"/>
      <c r="G243" s="31"/>
      <c r="H243" s="31"/>
      <c r="I243" s="31"/>
      <c r="J243" s="31"/>
      <c r="K243" s="31"/>
      <c r="L243" s="223"/>
    </row>
    <row r="244" ht="12.75" customHeight="1">
      <c r="D244" s="31"/>
      <c r="E244" s="32"/>
      <c r="G244" s="31"/>
      <c r="H244" s="31"/>
      <c r="I244" s="31"/>
      <c r="J244" s="31"/>
      <c r="K244" s="31"/>
      <c r="L244" s="223"/>
    </row>
    <row r="245" ht="12.75" customHeight="1">
      <c r="D245" s="31"/>
      <c r="E245" s="32"/>
      <c r="G245" s="31"/>
      <c r="H245" s="31"/>
      <c r="I245" s="31"/>
      <c r="J245" s="31"/>
      <c r="K245" s="31"/>
      <c r="L245" s="223"/>
    </row>
    <row r="246" ht="12.75" customHeight="1">
      <c r="D246" s="31"/>
      <c r="E246" s="32"/>
      <c r="G246" s="31"/>
      <c r="H246" s="31"/>
      <c r="I246" s="31"/>
      <c r="J246" s="31"/>
      <c r="K246" s="31"/>
      <c r="L246" s="223"/>
    </row>
    <row r="247" ht="12.75" customHeight="1">
      <c r="D247" s="31"/>
      <c r="E247" s="32"/>
      <c r="G247" s="31"/>
      <c r="H247" s="31"/>
      <c r="I247" s="31"/>
      <c r="J247" s="31"/>
      <c r="K247" s="31"/>
      <c r="L247" s="223"/>
    </row>
    <row r="248" ht="12.75" customHeight="1">
      <c r="D248" s="31"/>
      <c r="E248" s="32"/>
      <c r="G248" s="31"/>
      <c r="H248" s="31"/>
      <c r="I248" s="31"/>
      <c r="J248" s="31"/>
      <c r="K248" s="31"/>
      <c r="L248" s="223"/>
    </row>
    <row r="249" ht="12.75" customHeight="1">
      <c r="D249" s="31"/>
      <c r="E249" s="32"/>
      <c r="G249" s="31"/>
      <c r="H249" s="31"/>
      <c r="I249" s="31"/>
      <c r="J249" s="31"/>
      <c r="K249" s="31"/>
      <c r="L249" s="223"/>
    </row>
    <row r="250" ht="12.75" customHeight="1">
      <c r="D250" s="31"/>
      <c r="E250" s="32"/>
      <c r="G250" s="31"/>
      <c r="H250" s="31"/>
      <c r="I250" s="31"/>
      <c r="J250" s="31"/>
      <c r="K250" s="31"/>
      <c r="L250" s="223"/>
    </row>
    <row r="251" ht="12.75" customHeight="1">
      <c r="D251" s="31"/>
      <c r="E251" s="32"/>
      <c r="G251" s="31"/>
      <c r="H251" s="31"/>
      <c r="I251" s="31"/>
      <c r="J251" s="31"/>
      <c r="K251" s="31"/>
      <c r="L251" s="223"/>
    </row>
    <row r="252" ht="12.75" customHeight="1">
      <c r="D252" s="31"/>
      <c r="E252" s="32"/>
      <c r="G252" s="31"/>
      <c r="H252" s="31"/>
      <c r="I252" s="31"/>
      <c r="J252" s="31"/>
      <c r="K252" s="31"/>
      <c r="L252" s="223"/>
    </row>
    <row r="253" ht="12.75" customHeight="1">
      <c r="D253" s="31"/>
      <c r="E253" s="32"/>
      <c r="G253" s="31"/>
      <c r="H253" s="31"/>
      <c r="I253" s="31"/>
      <c r="J253" s="31"/>
      <c r="K253" s="31"/>
      <c r="L253" s="223"/>
    </row>
    <row r="254" ht="12.75" customHeight="1">
      <c r="D254" s="31"/>
      <c r="E254" s="32"/>
      <c r="G254" s="31"/>
      <c r="H254" s="31"/>
      <c r="I254" s="31"/>
      <c r="J254" s="31"/>
      <c r="K254" s="31"/>
      <c r="L254" s="223"/>
    </row>
    <row r="255" ht="12.75" customHeight="1">
      <c r="D255" s="31"/>
      <c r="E255" s="32"/>
      <c r="G255" s="31"/>
      <c r="H255" s="31"/>
      <c r="I255" s="31"/>
      <c r="J255" s="31"/>
      <c r="K255" s="31"/>
      <c r="L255" s="223"/>
    </row>
    <row r="256" ht="12.75" customHeight="1">
      <c r="D256" s="31"/>
      <c r="E256" s="32"/>
      <c r="G256" s="31"/>
      <c r="H256" s="31"/>
      <c r="I256" s="31"/>
      <c r="J256" s="31"/>
      <c r="K256" s="31"/>
      <c r="L256" s="223"/>
    </row>
    <row r="257" ht="12.75" customHeight="1">
      <c r="D257" s="31"/>
      <c r="E257" s="32"/>
      <c r="G257" s="31"/>
      <c r="H257" s="31"/>
      <c r="I257" s="31"/>
      <c r="J257" s="31"/>
      <c r="K257" s="31"/>
      <c r="L257" s="223"/>
    </row>
    <row r="258" ht="12.75" customHeight="1">
      <c r="D258" s="31"/>
      <c r="E258" s="32"/>
      <c r="G258" s="31"/>
      <c r="H258" s="31"/>
      <c r="I258" s="31"/>
      <c r="J258" s="31"/>
      <c r="K258" s="31"/>
      <c r="L258" s="223"/>
    </row>
    <row r="259" ht="12.75" customHeight="1">
      <c r="D259" s="31"/>
      <c r="E259" s="32"/>
      <c r="G259" s="31"/>
      <c r="H259" s="31"/>
      <c r="I259" s="31"/>
      <c r="J259" s="31"/>
      <c r="K259" s="31"/>
      <c r="L259" s="223"/>
    </row>
    <row r="260" ht="12.75" customHeight="1">
      <c r="D260" s="31"/>
      <c r="E260" s="32"/>
      <c r="G260" s="31"/>
      <c r="H260" s="31"/>
      <c r="I260" s="31"/>
      <c r="J260" s="31"/>
      <c r="K260" s="31"/>
      <c r="L260" s="223"/>
    </row>
    <row r="261" ht="12.75" customHeight="1">
      <c r="D261" s="31"/>
      <c r="E261" s="32"/>
      <c r="G261" s="31"/>
      <c r="H261" s="31"/>
      <c r="I261" s="31"/>
      <c r="J261" s="31"/>
      <c r="K261" s="31"/>
      <c r="L261" s="223"/>
    </row>
    <row r="262" ht="12.75" customHeight="1">
      <c r="D262" s="31"/>
      <c r="E262" s="32"/>
      <c r="G262" s="31"/>
      <c r="H262" s="31"/>
      <c r="I262" s="31"/>
      <c r="J262" s="31"/>
      <c r="K262" s="31"/>
      <c r="L262" s="223"/>
    </row>
    <row r="263" ht="12.75" customHeight="1">
      <c r="D263" s="31"/>
      <c r="E263" s="32"/>
      <c r="G263" s="31"/>
      <c r="H263" s="31"/>
      <c r="I263" s="31"/>
      <c r="J263" s="31"/>
      <c r="K263" s="31"/>
      <c r="L263" s="223"/>
    </row>
    <row r="264" ht="12.75" customHeight="1">
      <c r="D264" s="31"/>
      <c r="E264" s="32"/>
      <c r="G264" s="31"/>
      <c r="H264" s="31"/>
      <c r="I264" s="31"/>
      <c r="J264" s="31"/>
      <c r="K264" s="31"/>
      <c r="L264" s="223"/>
    </row>
    <row r="265" ht="12.75" customHeight="1">
      <c r="D265" s="31"/>
      <c r="E265" s="32"/>
      <c r="G265" s="31"/>
      <c r="H265" s="31"/>
      <c r="I265" s="31"/>
      <c r="J265" s="31"/>
      <c r="K265" s="31"/>
      <c r="L265" s="223"/>
    </row>
    <row r="266" ht="12.75" customHeight="1">
      <c r="D266" s="31"/>
      <c r="E266" s="32"/>
      <c r="G266" s="31"/>
      <c r="H266" s="31"/>
      <c r="I266" s="31"/>
      <c r="J266" s="31"/>
      <c r="K266" s="31"/>
      <c r="L266" s="223"/>
    </row>
    <row r="267" ht="12.75" customHeight="1">
      <c r="D267" s="31"/>
      <c r="E267" s="32"/>
      <c r="G267" s="31"/>
      <c r="H267" s="31"/>
      <c r="I267" s="31"/>
      <c r="J267" s="31"/>
      <c r="K267" s="31"/>
      <c r="L267" s="223"/>
    </row>
    <row r="268" ht="12.75" customHeight="1">
      <c r="D268" s="31"/>
      <c r="E268" s="32"/>
      <c r="G268" s="31"/>
      <c r="H268" s="31"/>
      <c r="I268" s="31"/>
      <c r="J268" s="31"/>
      <c r="K268" s="31"/>
      <c r="L268" s="223"/>
    </row>
    <row r="269" ht="12.75" customHeight="1">
      <c r="D269" s="31"/>
      <c r="E269" s="32"/>
      <c r="G269" s="31"/>
      <c r="H269" s="31"/>
      <c r="I269" s="31"/>
      <c r="J269" s="31"/>
      <c r="K269" s="31"/>
      <c r="L269" s="223"/>
    </row>
    <row r="270" ht="12.75" customHeight="1">
      <c r="D270" s="31"/>
      <c r="E270" s="32"/>
      <c r="G270" s="31"/>
      <c r="H270" s="31"/>
      <c r="I270" s="31"/>
      <c r="J270" s="31"/>
      <c r="K270" s="31"/>
      <c r="L270" s="223"/>
    </row>
    <row r="271" ht="12.75" customHeight="1">
      <c r="D271" s="31"/>
      <c r="E271" s="32"/>
      <c r="G271" s="31"/>
      <c r="H271" s="31"/>
      <c r="I271" s="31"/>
      <c r="J271" s="31"/>
      <c r="K271" s="31"/>
      <c r="L271" s="223"/>
    </row>
    <row r="272" ht="12.75" customHeight="1">
      <c r="D272" s="31"/>
      <c r="E272" s="32"/>
      <c r="G272" s="31"/>
      <c r="H272" s="31"/>
      <c r="I272" s="31"/>
      <c r="J272" s="31"/>
      <c r="K272" s="31"/>
      <c r="L272" s="223"/>
    </row>
    <row r="273" ht="12.75" customHeight="1">
      <c r="D273" s="31"/>
      <c r="E273" s="32"/>
      <c r="G273" s="31"/>
      <c r="H273" s="31"/>
      <c r="I273" s="31"/>
      <c r="J273" s="31"/>
      <c r="K273" s="31"/>
      <c r="L273" s="223"/>
    </row>
    <row r="274" ht="12.75" customHeight="1">
      <c r="D274" s="31"/>
      <c r="E274" s="32"/>
      <c r="G274" s="31"/>
      <c r="H274" s="31"/>
      <c r="I274" s="31"/>
      <c r="J274" s="31"/>
      <c r="K274" s="31"/>
      <c r="L274" s="223"/>
    </row>
    <row r="275" ht="12.75" customHeight="1">
      <c r="D275" s="31"/>
      <c r="E275" s="32"/>
      <c r="G275" s="31"/>
      <c r="H275" s="31"/>
      <c r="I275" s="31"/>
      <c r="J275" s="31"/>
      <c r="K275" s="31"/>
      <c r="L275" s="223"/>
    </row>
    <row r="276" ht="12.75" customHeight="1">
      <c r="D276" s="31"/>
      <c r="E276" s="32"/>
      <c r="G276" s="31"/>
      <c r="H276" s="31"/>
      <c r="I276" s="31"/>
      <c r="J276" s="31"/>
      <c r="K276" s="31"/>
      <c r="L276" s="223"/>
    </row>
    <row r="277" ht="12.75" customHeight="1">
      <c r="D277" s="31"/>
      <c r="E277" s="32"/>
      <c r="G277" s="31"/>
      <c r="H277" s="31"/>
      <c r="I277" s="31"/>
      <c r="J277" s="31"/>
      <c r="K277" s="31"/>
      <c r="L277" s="223"/>
    </row>
    <row r="278" ht="12.75" customHeight="1">
      <c r="D278" s="31"/>
      <c r="E278" s="32"/>
      <c r="G278" s="31"/>
      <c r="H278" s="31"/>
      <c r="I278" s="31"/>
      <c r="J278" s="31"/>
      <c r="K278" s="31"/>
      <c r="L278" s="223"/>
    </row>
    <row r="279" ht="12.75" customHeight="1">
      <c r="D279" s="31"/>
      <c r="E279" s="32"/>
      <c r="G279" s="31"/>
      <c r="H279" s="31"/>
      <c r="I279" s="31"/>
      <c r="J279" s="31"/>
      <c r="K279" s="31"/>
      <c r="L279" s="223"/>
    </row>
    <row r="280" ht="12.75" customHeight="1">
      <c r="D280" s="31"/>
      <c r="E280" s="32"/>
      <c r="G280" s="31"/>
      <c r="H280" s="31"/>
      <c r="I280" s="31"/>
      <c r="J280" s="31"/>
      <c r="K280" s="31"/>
      <c r="L280" s="223"/>
    </row>
    <row r="281" ht="12.75" customHeight="1">
      <c r="D281" s="31"/>
      <c r="E281" s="32"/>
      <c r="G281" s="31"/>
      <c r="H281" s="31"/>
      <c r="I281" s="31"/>
      <c r="J281" s="31"/>
      <c r="K281" s="31"/>
      <c r="L281" s="223"/>
    </row>
    <row r="282" ht="12.75" customHeight="1">
      <c r="D282" s="31"/>
      <c r="E282" s="32"/>
      <c r="G282" s="31"/>
      <c r="H282" s="31"/>
      <c r="I282" s="31"/>
      <c r="J282" s="31"/>
      <c r="K282" s="31"/>
      <c r="L282" s="223"/>
    </row>
    <row r="283" ht="12.75" customHeight="1">
      <c r="D283" s="31"/>
      <c r="E283" s="32"/>
      <c r="G283" s="31"/>
      <c r="H283" s="31"/>
      <c r="I283" s="31"/>
      <c r="J283" s="31"/>
      <c r="K283" s="31"/>
      <c r="L283" s="223"/>
    </row>
    <row r="284" ht="12.75" customHeight="1">
      <c r="D284" s="31"/>
      <c r="E284" s="32"/>
      <c r="G284" s="31"/>
      <c r="H284" s="31"/>
      <c r="I284" s="31"/>
      <c r="J284" s="31"/>
      <c r="K284" s="31"/>
      <c r="L284" s="223"/>
    </row>
    <row r="285" ht="12.75" customHeight="1">
      <c r="D285" s="31"/>
      <c r="E285" s="32"/>
      <c r="G285" s="31"/>
      <c r="H285" s="31"/>
      <c r="I285" s="31"/>
      <c r="J285" s="31"/>
      <c r="K285" s="31"/>
      <c r="L285" s="223"/>
    </row>
    <row r="286" ht="12.75" customHeight="1">
      <c r="D286" s="31"/>
      <c r="E286" s="32"/>
      <c r="G286" s="31"/>
      <c r="H286" s="31"/>
      <c r="I286" s="31"/>
      <c r="J286" s="31"/>
      <c r="K286" s="31"/>
      <c r="L286" s="223"/>
    </row>
    <row r="287" ht="12.75" customHeight="1">
      <c r="D287" s="31"/>
      <c r="E287" s="32"/>
      <c r="G287" s="31"/>
      <c r="H287" s="31"/>
      <c r="I287" s="31"/>
      <c r="J287" s="31"/>
      <c r="K287" s="31"/>
      <c r="L287" s="223"/>
    </row>
    <row r="288" ht="12.75" customHeight="1">
      <c r="D288" s="31"/>
      <c r="E288" s="32"/>
      <c r="G288" s="31"/>
      <c r="H288" s="31"/>
      <c r="I288" s="31"/>
      <c r="J288" s="31"/>
      <c r="K288" s="31"/>
      <c r="L288" s="223"/>
    </row>
    <row r="289" ht="12.75" customHeight="1">
      <c r="D289" s="31"/>
      <c r="E289" s="32"/>
      <c r="G289" s="31"/>
      <c r="H289" s="31"/>
      <c r="I289" s="31"/>
      <c r="J289" s="31"/>
      <c r="K289" s="31"/>
      <c r="L289" s="223"/>
    </row>
    <row r="290" ht="12.75" customHeight="1">
      <c r="D290" s="31"/>
      <c r="E290" s="32"/>
      <c r="G290" s="31"/>
      <c r="H290" s="31"/>
      <c r="I290" s="31"/>
      <c r="J290" s="31"/>
      <c r="K290" s="31"/>
      <c r="L290" s="223"/>
    </row>
    <row r="291" ht="12.75" customHeight="1">
      <c r="D291" s="31"/>
      <c r="E291" s="32"/>
      <c r="G291" s="31"/>
      <c r="H291" s="31"/>
      <c r="I291" s="31"/>
      <c r="J291" s="31"/>
      <c r="K291" s="31"/>
      <c r="L291" s="223"/>
    </row>
    <row r="292" ht="12.75" customHeight="1">
      <c r="D292" s="31"/>
      <c r="E292" s="32"/>
      <c r="G292" s="31"/>
      <c r="H292" s="31"/>
      <c r="I292" s="31"/>
      <c r="J292" s="31"/>
      <c r="K292" s="31"/>
      <c r="L292" s="223"/>
    </row>
    <row r="293" ht="12.75" customHeight="1">
      <c r="D293" s="31"/>
      <c r="E293" s="32"/>
      <c r="G293" s="31"/>
      <c r="H293" s="31"/>
      <c r="I293" s="31"/>
      <c r="J293" s="31"/>
      <c r="K293" s="31"/>
      <c r="L293" s="223"/>
    </row>
    <row r="294" ht="12.75" customHeight="1">
      <c r="D294" s="31"/>
      <c r="E294" s="32"/>
      <c r="G294" s="31"/>
      <c r="H294" s="31"/>
      <c r="I294" s="31"/>
      <c r="J294" s="31"/>
      <c r="K294" s="31"/>
      <c r="L294" s="223"/>
    </row>
    <row r="295" ht="12.75" customHeight="1">
      <c r="D295" s="31"/>
      <c r="E295" s="32"/>
      <c r="G295" s="31"/>
      <c r="H295" s="31"/>
      <c r="I295" s="31"/>
      <c r="J295" s="31"/>
      <c r="K295" s="31"/>
      <c r="L295" s="223"/>
    </row>
    <row r="296" ht="12.75" customHeight="1">
      <c r="D296" s="31"/>
      <c r="E296" s="32"/>
      <c r="G296" s="31"/>
      <c r="H296" s="31"/>
      <c r="I296" s="31"/>
      <c r="J296" s="31"/>
      <c r="K296" s="31"/>
      <c r="L296" s="223"/>
    </row>
    <row r="297" ht="12.75" customHeight="1">
      <c r="D297" s="31"/>
      <c r="E297" s="32"/>
      <c r="G297" s="31"/>
      <c r="H297" s="31"/>
      <c r="I297" s="31"/>
      <c r="J297" s="31"/>
      <c r="K297" s="31"/>
      <c r="L297" s="223"/>
    </row>
    <row r="298" ht="12.75" customHeight="1">
      <c r="D298" s="31"/>
      <c r="E298" s="32"/>
      <c r="G298" s="31"/>
      <c r="H298" s="31"/>
      <c r="I298" s="31"/>
      <c r="J298" s="31"/>
      <c r="K298" s="31"/>
      <c r="L298" s="223"/>
    </row>
    <row r="299" ht="12.75" customHeight="1">
      <c r="D299" s="31"/>
      <c r="E299" s="32"/>
      <c r="G299" s="31"/>
      <c r="H299" s="31"/>
      <c r="I299" s="31"/>
      <c r="J299" s="31"/>
      <c r="K299" s="31"/>
      <c r="L299" s="223"/>
    </row>
    <row r="300" ht="12.75" customHeight="1">
      <c r="D300" s="31"/>
      <c r="E300" s="32"/>
      <c r="G300" s="31"/>
      <c r="H300" s="31"/>
      <c r="I300" s="31"/>
      <c r="J300" s="31"/>
      <c r="K300" s="31"/>
      <c r="L300" s="223"/>
    </row>
    <row r="301" ht="12.75" customHeight="1">
      <c r="D301" s="31"/>
      <c r="E301" s="32"/>
      <c r="G301" s="31"/>
      <c r="H301" s="31"/>
      <c r="I301" s="31"/>
      <c r="J301" s="31"/>
      <c r="K301" s="31"/>
      <c r="L301" s="223"/>
    </row>
    <row r="302" ht="12.75" customHeight="1">
      <c r="D302" s="31"/>
      <c r="E302" s="32"/>
      <c r="G302" s="31"/>
      <c r="H302" s="31"/>
      <c r="I302" s="31"/>
      <c r="J302" s="31"/>
      <c r="K302" s="31"/>
      <c r="L302" s="223"/>
    </row>
    <row r="303" ht="12.75" customHeight="1">
      <c r="D303" s="31"/>
      <c r="E303" s="32"/>
      <c r="G303" s="31"/>
      <c r="H303" s="31"/>
      <c r="I303" s="31"/>
      <c r="J303" s="31"/>
      <c r="K303" s="31"/>
      <c r="L303" s="223"/>
    </row>
    <row r="304" ht="12.75" customHeight="1">
      <c r="D304" s="31"/>
      <c r="E304" s="32"/>
      <c r="G304" s="31"/>
      <c r="H304" s="31"/>
      <c r="I304" s="31"/>
      <c r="J304" s="31"/>
      <c r="K304" s="31"/>
      <c r="L304" s="223"/>
    </row>
    <row r="305" ht="12.75" customHeight="1">
      <c r="D305" s="31"/>
      <c r="E305" s="32"/>
      <c r="G305" s="31"/>
      <c r="H305" s="31"/>
      <c r="I305" s="31"/>
      <c r="J305" s="31"/>
      <c r="K305" s="31"/>
      <c r="L305" s="223"/>
    </row>
    <row r="306" ht="12.75" customHeight="1">
      <c r="D306" s="31"/>
      <c r="E306" s="32"/>
      <c r="G306" s="31"/>
      <c r="H306" s="31"/>
      <c r="I306" s="31"/>
      <c r="J306" s="31"/>
      <c r="K306" s="31"/>
      <c r="L306" s="223"/>
    </row>
    <row r="307" ht="12.75" customHeight="1">
      <c r="D307" s="31"/>
      <c r="E307" s="32"/>
      <c r="G307" s="31"/>
      <c r="H307" s="31"/>
      <c r="I307" s="31"/>
      <c r="J307" s="31"/>
      <c r="K307" s="31"/>
      <c r="L307" s="223"/>
    </row>
    <row r="308" ht="12.75" customHeight="1">
      <c r="D308" s="31"/>
      <c r="E308" s="32"/>
      <c r="G308" s="31"/>
      <c r="H308" s="31"/>
      <c r="I308" s="31"/>
      <c r="J308" s="31"/>
      <c r="K308" s="31"/>
      <c r="L308" s="223"/>
    </row>
    <row r="309" ht="12.75" customHeight="1">
      <c r="D309" s="31"/>
      <c r="E309" s="32"/>
      <c r="G309" s="31"/>
      <c r="H309" s="31"/>
      <c r="I309" s="31"/>
      <c r="J309" s="31"/>
      <c r="K309" s="31"/>
      <c r="L309" s="223"/>
    </row>
    <row r="310" ht="12.75" customHeight="1">
      <c r="D310" s="31"/>
      <c r="E310" s="32"/>
      <c r="G310" s="31"/>
      <c r="H310" s="31"/>
      <c r="I310" s="31"/>
      <c r="J310" s="31"/>
      <c r="K310" s="31"/>
      <c r="L310" s="223"/>
    </row>
    <row r="311" ht="12.75" customHeight="1">
      <c r="D311" s="31"/>
      <c r="E311" s="32"/>
      <c r="G311" s="31"/>
      <c r="H311" s="31"/>
      <c r="I311" s="31"/>
      <c r="J311" s="31"/>
      <c r="K311" s="31"/>
      <c r="L311" s="223"/>
    </row>
    <row r="312" ht="12.75" customHeight="1">
      <c r="D312" s="31"/>
      <c r="E312" s="32"/>
      <c r="G312" s="31"/>
      <c r="H312" s="31"/>
      <c r="I312" s="31"/>
      <c r="J312" s="31"/>
      <c r="K312" s="31"/>
      <c r="L312" s="223"/>
    </row>
    <row r="313" ht="12.75" customHeight="1">
      <c r="D313" s="31"/>
      <c r="E313" s="32"/>
      <c r="G313" s="31"/>
      <c r="H313" s="31"/>
      <c r="I313" s="31"/>
      <c r="J313" s="31"/>
      <c r="K313" s="31"/>
      <c r="L313" s="223"/>
    </row>
    <row r="314" ht="12.75" customHeight="1">
      <c r="D314" s="31"/>
      <c r="E314" s="32"/>
      <c r="G314" s="31"/>
      <c r="H314" s="31"/>
      <c r="I314" s="31"/>
      <c r="J314" s="31"/>
      <c r="K314" s="31"/>
      <c r="L314" s="223"/>
    </row>
    <row r="315" ht="12.75" customHeight="1">
      <c r="D315" s="31"/>
      <c r="E315" s="32"/>
      <c r="G315" s="31"/>
      <c r="H315" s="31"/>
      <c r="I315" s="31"/>
      <c r="J315" s="31"/>
      <c r="K315" s="31"/>
      <c r="L315" s="223"/>
    </row>
    <row r="316" ht="12.75" customHeight="1">
      <c r="D316" s="31"/>
      <c r="E316" s="32"/>
      <c r="G316" s="31"/>
      <c r="H316" s="31"/>
      <c r="I316" s="31"/>
      <c r="J316" s="31"/>
      <c r="K316" s="31"/>
      <c r="L316" s="223"/>
    </row>
    <row r="317" ht="12.75" customHeight="1">
      <c r="D317" s="31"/>
      <c r="E317" s="32"/>
      <c r="G317" s="31"/>
      <c r="H317" s="31"/>
      <c r="I317" s="31"/>
      <c r="J317" s="31"/>
      <c r="K317" s="31"/>
      <c r="L317" s="223"/>
    </row>
    <row r="318" ht="12.75" customHeight="1">
      <c r="D318" s="31"/>
      <c r="E318" s="32"/>
      <c r="G318" s="31"/>
      <c r="H318" s="31"/>
      <c r="I318" s="31"/>
      <c r="J318" s="31"/>
      <c r="K318" s="31"/>
      <c r="L318" s="223"/>
    </row>
    <row r="319" ht="12.75" customHeight="1">
      <c r="D319" s="31"/>
      <c r="E319" s="32"/>
      <c r="G319" s="31"/>
      <c r="H319" s="31"/>
      <c r="I319" s="31"/>
      <c r="J319" s="31"/>
      <c r="K319" s="31"/>
      <c r="L319" s="223"/>
    </row>
    <row r="320" ht="12.75" customHeight="1">
      <c r="D320" s="31"/>
      <c r="E320" s="32"/>
      <c r="G320" s="31"/>
      <c r="H320" s="31"/>
      <c r="I320" s="31"/>
      <c r="J320" s="31"/>
      <c r="K320" s="31"/>
      <c r="L320" s="223"/>
    </row>
    <row r="321" ht="12.75" customHeight="1">
      <c r="D321" s="31"/>
      <c r="E321" s="32"/>
      <c r="G321" s="31"/>
      <c r="H321" s="31"/>
      <c r="I321" s="31"/>
      <c r="J321" s="31"/>
      <c r="K321" s="31"/>
      <c r="L321" s="223"/>
    </row>
    <row r="322" ht="12.75" customHeight="1">
      <c r="D322" s="31"/>
      <c r="E322" s="32"/>
      <c r="G322" s="31"/>
      <c r="H322" s="31"/>
      <c r="I322" s="31"/>
      <c r="J322" s="31"/>
      <c r="K322" s="31"/>
      <c r="L322" s="223"/>
    </row>
    <row r="323" ht="12.75" customHeight="1">
      <c r="D323" s="31"/>
      <c r="E323" s="32"/>
      <c r="G323" s="31"/>
      <c r="H323" s="31"/>
      <c r="I323" s="31"/>
      <c r="J323" s="31"/>
      <c r="K323" s="31"/>
      <c r="L323" s="223"/>
    </row>
    <row r="324" ht="12.75" customHeight="1">
      <c r="D324" s="31"/>
      <c r="E324" s="32"/>
      <c r="G324" s="31"/>
      <c r="H324" s="31"/>
      <c r="I324" s="31"/>
      <c r="J324" s="31"/>
      <c r="K324" s="31"/>
      <c r="L324" s="223"/>
    </row>
    <row r="325" ht="12.75" customHeight="1">
      <c r="D325" s="31"/>
      <c r="E325" s="32"/>
      <c r="G325" s="31"/>
      <c r="H325" s="31"/>
      <c r="I325" s="31"/>
      <c r="J325" s="31"/>
      <c r="K325" s="31"/>
      <c r="L325" s="223"/>
    </row>
    <row r="326" ht="12.75" customHeight="1">
      <c r="D326" s="31"/>
      <c r="E326" s="32"/>
      <c r="G326" s="31"/>
      <c r="H326" s="31"/>
      <c r="I326" s="31"/>
      <c r="J326" s="31"/>
      <c r="K326" s="31"/>
      <c r="L326" s="223"/>
    </row>
    <row r="327" ht="12.75" customHeight="1">
      <c r="D327" s="31"/>
      <c r="E327" s="32"/>
      <c r="G327" s="31"/>
      <c r="H327" s="31"/>
      <c r="I327" s="31"/>
      <c r="J327" s="31"/>
      <c r="K327" s="31"/>
      <c r="L327" s="223"/>
    </row>
    <row r="328" ht="12.75" customHeight="1">
      <c r="D328" s="31"/>
      <c r="E328" s="32"/>
      <c r="G328" s="31"/>
      <c r="H328" s="31"/>
      <c r="I328" s="31"/>
      <c r="J328" s="31"/>
      <c r="K328" s="31"/>
      <c r="L328" s="223"/>
    </row>
    <row r="329" ht="12.75" customHeight="1">
      <c r="D329" s="31"/>
      <c r="E329" s="32"/>
      <c r="G329" s="31"/>
      <c r="H329" s="31"/>
      <c r="I329" s="31"/>
      <c r="J329" s="31"/>
      <c r="K329" s="31"/>
      <c r="L329" s="223"/>
    </row>
    <row r="330" ht="12.75" customHeight="1">
      <c r="D330" s="31"/>
      <c r="E330" s="32"/>
      <c r="G330" s="31"/>
      <c r="H330" s="31"/>
      <c r="I330" s="31"/>
      <c r="J330" s="31"/>
      <c r="K330" s="31"/>
      <c r="L330" s="223"/>
    </row>
    <row r="331" ht="12.75" customHeight="1">
      <c r="D331" s="31"/>
      <c r="E331" s="32"/>
      <c r="G331" s="31"/>
      <c r="H331" s="31"/>
      <c r="I331" s="31"/>
      <c r="J331" s="31"/>
      <c r="K331" s="31"/>
      <c r="L331" s="223"/>
    </row>
    <row r="332" ht="12.75" customHeight="1">
      <c r="D332" s="31"/>
      <c r="E332" s="32"/>
      <c r="G332" s="31"/>
      <c r="H332" s="31"/>
      <c r="I332" s="31"/>
      <c r="J332" s="31"/>
      <c r="K332" s="31"/>
      <c r="L332" s="223"/>
    </row>
    <row r="333" ht="12.75" customHeight="1">
      <c r="D333" s="31"/>
      <c r="E333" s="32"/>
      <c r="G333" s="31"/>
      <c r="H333" s="31"/>
      <c r="I333" s="31"/>
      <c r="J333" s="31"/>
      <c r="K333" s="31"/>
      <c r="L333" s="223"/>
    </row>
    <row r="334" ht="12.75" customHeight="1">
      <c r="D334" s="31"/>
      <c r="E334" s="32"/>
      <c r="G334" s="31"/>
      <c r="H334" s="31"/>
      <c r="I334" s="31"/>
      <c r="J334" s="31"/>
      <c r="K334" s="31"/>
      <c r="L334" s="223"/>
    </row>
    <row r="335" ht="12.75" customHeight="1">
      <c r="D335" s="31"/>
      <c r="E335" s="32"/>
      <c r="G335" s="31"/>
      <c r="H335" s="31"/>
      <c r="I335" s="31"/>
      <c r="J335" s="31"/>
      <c r="K335" s="31"/>
      <c r="L335" s="223"/>
    </row>
    <row r="336" ht="12.75" customHeight="1">
      <c r="D336" s="31"/>
      <c r="E336" s="32"/>
      <c r="G336" s="31"/>
      <c r="H336" s="31"/>
      <c r="I336" s="31"/>
      <c r="J336" s="31"/>
      <c r="K336" s="31"/>
      <c r="L336" s="223"/>
    </row>
    <row r="337" ht="12.75" customHeight="1">
      <c r="D337" s="31"/>
      <c r="E337" s="32"/>
      <c r="G337" s="31"/>
      <c r="H337" s="31"/>
      <c r="I337" s="31"/>
      <c r="J337" s="31"/>
      <c r="K337" s="31"/>
      <c r="L337" s="223"/>
    </row>
    <row r="338" ht="12.75" customHeight="1">
      <c r="D338" s="31"/>
      <c r="E338" s="32"/>
      <c r="G338" s="31"/>
      <c r="H338" s="31"/>
      <c r="I338" s="31"/>
      <c r="J338" s="31"/>
      <c r="K338" s="31"/>
      <c r="L338" s="223"/>
    </row>
    <row r="339" ht="12.75" customHeight="1">
      <c r="D339" s="31"/>
      <c r="E339" s="32"/>
      <c r="G339" s="31"/>
      <c r="H339" s="31"/>
      <c r="I339" s="31"/>
      <c r="J339" s="31"/>
      <c r="K339" s="31"/>
      <c r="L339" s="223"/>
    </row>
    <row r="340" ht="12.75" customHeight="1">
      <c r="D340" s="31"/>
      <c r="E340" s="32"/>
      <c r="G340" s="31"/>
      <c r="H340" s="31"/>
      <c r="I340" s="31"/>
      <c r="J340" s="31"/>
      <c r="K340" s="31"/>
      <c r="L340" s="223"/>
    </row>
    <row r="341" ht="12.75" customHeight="1">
      <c r="D341" s="31"/>
      <c r="E341" s="32"/>
      <c r="G341" s="31"/>
      <c r="H341" s="31"/>
      <c r="I341" s="31"/>
      <c r="J341" s="31"/>
      <c r="K341" s="31"/>
      <c r="L341" s="223"/>
    </row>
    <row r="342" ht="12.75" customHeight="1">
      <c r="D342" s="31"/>
      <c r="E342" s="32"/>
      <c r="G342" s="31"/>
      <c r="H342" s="31"/>
      <c r="I342" s="31"/>
      <c r="J342" s="31"/>
      <c r="K342" s="31"/>
      <c r="L342" s="223"/>
    </row>
    <row r="343" ht="12.75" customHeight="1">
      <c r="D343" s="31"/>
      <c r="E343" s="32"/>
      <c r="G343" s="31"/>
      <c r="H343" s="31"/>
      <c r="I343" s="31"/>
      <c r="J343" s="31"/>
      <c r="K343" s="31"/>
      <c r="L343" s="223"/>
    </row>
    <row r="344" ht="12.75" customHeight="1">
      <c r="D344" s="31"/>
      <c r="E344" s="32"/>
      <c r="G344" s="31"/>
      <c r="H344" s="31"/>
      <c r="I344" s="31"/>
      <c r="J344" s="31"/>
      <c r="K344" s="31"/>
      <c r="L344" s="223"/>
    </row>
    <row r="345" ht="12.75" customHeight="1">
      <c r="D345" s="31"/>
      <c r="E345" s="32"/>
      <c r="G345" s="31"/>
      <c r="H345" s="31"/>
      <c r="I345" s="31"/>
      <c r="J345" s="31"/>
      <c r="K345" s="31"/>
      <c r="L345" s="223"/>
    </row>
    <row r="346" ht="12.75" customHeight="1">
      <c r="D346" s="31"/>
      <c r="E346" s="32"/>
      <c r="G346" s="31"/>
      <c r="H346" s="31"/>
      <c r="I346" s="31"/>
      <c r="J346" s="31"/>
      <c r="K346" s="31"/>
      <c r="L346" s="223"/>
    </row>
    <row r="347" ht="12.75" customHeight="1">
      <c r="D347" s="31"/>
      <c r="E347" s="32"/>
      <c r="G347" s="31"/>
      <c r="H347" s="31"/>
      <c r="I347" s="31"/>
      <c r="J347" s="31"/>
      <c r="K347" s="31"/>
      <c r="L347" s="223"/>
    </row>
    <row r="348" ht="12.75" customHeight="1">
      <c r="D348" s="31"/>
      <c r="E348" s="32"/>
      <c r="G348" s="31"/>
      <c r="H348" s="31"/>
      <c r="I348" s="31"/>
      <c r="J348" s="31"/>
      <c r="K348" s="31"/>
      <c r="L348" s="223"/>
    </row>
    <row r="349" ht="12.75" customHeight="1">
      <c r="D349" s="31"/>
      <c r="E349" s="32"/>
      <c r="G349" s="31"/>
      <c r="H349" s="31"/>
      <c r="I349" s="31"/>
      <c r="J349" s="31"/>
      <c r="K349" s="31"/>
      <c r="L349" s="223"/>
    </row>
    <row r="350" ht="12.75" customHeight="1">
      <c r="D350" s="31"/>
      <c r="E350" s="32"/>
      <c r="G350" s="31"/>
      <c r="H350" s="31"/>
      <c r="I350" s="31"/>
      <c r="J350" s="31"/>
      <c r="K350" s="31"/>
      <c r="L350" s="223"/>
    </row>
    <row r="351" ht="12.75" customHeight="1">
      <c r="D351" s="31"/>
      <c r="E351" s="32"/>
      <c r="G351" s="31"/>
      <c r="H351" s="31"/>
      <c r="I351" s="31"/>
      <c r="J351" s="31"/>
      <c r="K351" s="31"/>
      <c r="L351" s="223"/>
    </row>
    <row r="352" ht="12.75" customHeight="1">
      <c r="D352" s="31"/>
      <c r="E352" s="32"/>
      <c r="G352" s="31"/>
      <c r="H352" s="31"/>
      <c r="I352" s="31"/>
      <c r="J352" s="31"/>
      <c r="K352" s="31"/>
      <c r="L352" s="223"/>
    </row>
    <row r="353" ht="12.75" customHeight="1">
      <c r="D353" s="31"/>
      <c r="E353" s="32"/>
      <c r="G353" s="31"/>
      <c r="H353" s="31"/>
      <c r="I353" s="31"/>
      <c r="J353" s="31"/>
      <c r="K353" s="31"/>
      <c r="L353" s="223"/>
    </row>
    <row r="354" ht="12.75" customHeight="1">
      <c r="D354" s="31"/>
      <c r="E354" s="32"/>
      <c r="G354" s="31"/>
      <c r="H354" s="31"/>
      <c r="I354" s="31"/>
      <c r="J354" s="31"/>
      <c r="K354" s="31"/>
      <c r="L354" s="223"/>
    </row>
    <row r="355" ht="12.75" customHeight="1">
      <c r="D355" s="31"/>
      <c r="E355" s="32"/>
      <c r="G355" s="31"/>
      <c r="H355" s="31"/>
      <c r="I355" s="31"/>
      <c r="J355" s="31"/>
      <c r="K355" s="31"/>
      <c r="L355" s="223"/>
    </row>
    <row r="356" ht="12.75" customHeight="1">
      <c r="D356" s="31"/>
      <c r="E356" s="32"/>
      <c r="G356" s="31"/>
      <c r="H356" s="31"/>
      <c r="I356" s="31"/>
      <c r="J356" s="31"/>
      <c r="K356" s="31"/>
      <c r="L356" s="223"/>
    </row>
    <row r="357" ht="12.75" customHeight="1">
      <c r="D357" s="31"/>
      <c r="E357" s="32"/>
      <c r="G357" s="31"/>
      <c r="H357" s="31"/>
      <c r="I357" s="31"/>
      <c r="J357" s="31"/>
      <c r="K357" s="31"/>
      <c r="L357" s="223"/>
    </row>
    <row r="358" ht="12.75" customHeight="1">
      <c r="D358" s="31"/>
      <c r="E358" s="32"/>
      <c r="G358" s="31"/>
      <c r="H358" s="31"/>
      <c r="I358" s="31"/>
      <c r="J358" s="31"/>
      <c r="K358" s="31"/>
      <c r="L358" s="223"/>
    </row>
    <row r="359" ht="12.75" customHeight="1">
      <c r="D359" s="31"/>
      <c r="E359" s="32"/>
      <c r="G359" s="31"/>
      <c r="H359" s="31"/>
      <c r="I359" s="31"/>
      <c r="J359" s="31"/>
      <c r="K359" s="31"/>
      <c r="L359" s="223"/>
    </row>
    <row r="360" ht="12.75" customHeight="1">
      <c r="D360" s="31"/>
      <c r="E360" s="32"/>
      <c r="G360" s="31"/>
      <c r="H360" s="31"/>
      <c r="I360" s="31"/>
      <c r="J360" s="31"/>
      <c r="K360" s="31"/>
      <c r="L360" s="223"/>
    </row>
    <row r="361" ht="12.75" customHeight="1">
      <c r="D361" s="31"/>
      <c r="E361" s="32"/>
      <c r="G361" s="31"/>
      <c r="H361" s="31"/>
      <c r="I361" s="31"/>
      <c r="J361" s="31"/>
      <c r="K361" s="31"/>
      <c r="L361" s="223"/>
    </row>
    <row r="362" ht="12.75" customHeight="1">
      <c r="D362" s="31"/>
      <c r="E362" s="32"/>
      <c r="G362" s="31"/>
      <c r="H362" s="31"/>
      <c r="I362" s="31"/>
      <c r="J362" s="31"/>
      <c r="K362" s="31"/>
      <c r="L362" s="223"/>
    </row>
    <row r="363" ht="12.75" customHeight="1">
      <c r="D363" s="31"/>
      <c r="E363" s="32"/>
      <c r="G363" s="31"/>
      <c r="H363" s="31"/>
      <c r="I363" s="31"/>
      <c r="J363" s="31"/>
      <c r="K363" s="31"/>
      <c r="L363" s="223"/>
    </row>
    <row r="364" ht="12.75" customHeight="1">
      <c r="D364" s="31"/>
      <c r="E364" s="32"/>
      <c r="G364" s="31"/>
      <c r="H364" s="31"/>
      <c r="I364" s="31"/>
      <c r="J364" s="31"/>
      <c r="K364" s="31"/>
      <c r="L364" s="223"/>
    </row>
    <row r="365" ht="12.75" customHeight="1">
      <c r="D365" s="31"/>
      <c r="E365" s="32"/>
      <c r="G365" s="31"/>
      <c r="H365" s="31"/>
      <c r="I365" s="31"/>
      <c r="J365" s="31"/>
      <c r="K365" s="31"/>
      <c r="L365" s="223"/>
    </row>
    <row r="366" ht="12.75" customHeight="1">
      <c r="D366" s="31"/>
      <c r="E366" s="32"/>
      <c r="G366" s="31"/>
      <c r="H366" s="31"/>
      <c r="I366" s="31"/>
      <c r="J366" s="31"/>
      <c r="K366" s="31"/>
      <c r="L366" s="223"/>
    </row>
    <row r="367" ht="12.75" customHeight="1">
      <c r="D367" s="31"/>
      <c r="E367" s="32"/>
      <c r="G367" s="31"/>
      <c r="H367" s="31"/>
      <c r="I367" s="31"/>
      <c r="J367" s="31"/>
      <c r="K367" s="31"/>
      <c r="L367" s="223"/>
    </row>
    <row r="368" ht="12.75" customHeight="1">
      <c r="D368" s="31"/>
      <c r="E368" s="32"/>
      <c r="G368" s="31"/>
      <c r="H368" s="31"/>
      <c r="I368" s="31"/>
      <c r="J368" s="31"/>
      <c r="K368" s="31"/>
      <c r="L368" s="223"/>
    </row>
    <row r="369" ht="12.75" customHeight="1">
      <c r="D369" s="31"/>
      <c r="E369" s="32"/>
      <c r="G369" s="31"/>
      <c r="H369" s="31"/>
      <c r="I369" s="31"/>
      <c r="J369" s="31"/>
      <c r="K369" s="31"/>
      <c r="L369" s="223"/>
    </row>
    <row r="370" ht="12.75" customHeight="1">
      <c r="D370" s="31"/>
      <c r="E370" s="32"/>
      <c r="G370" s="31"/>
      <c r="H370" s="31"/>
      <c r="I370" s="31"/>
      <c r="J370" s="31"/>
      <c r="K370" s="31"/>
      <c r="L370" s="223"/>
    </row>
    <row r="371" ht="12.75" customHeight="1">
      <c r="D371" s="31"/>
      <c r="E371" s="32"/>
      <c r="G371" s="31"/>
      <c r="H371" s="31"/>
      <c r="I371" s="31"/>
      <c r="J371" s="31"/>
      <c r="K371" s="31"/>
      <c r="L371" s="223"/>
    </row>
    <row r="372" ht="12.75" customHeight="1">
      <c r="D372" s="31"/>
      <c r="E372" s="32"/>
      <c r="G372" s="31"/>
      <c r="H372" s="31"/>
      <c r="I372" s="31"/>
      <c r="J372" s="31"/>
      <c r="K372" s="31"/>
      <c r="L372" s="223"/>
    </row>
    <row r="373" ht="12.75" customHeight="1">
      <c r="D373" s="31"/>
      <c r="E373" s="32"/>
      <c r="G373" s="31"/>
      <c r="H373" s="31"/>
      <c r="I373" s="31"/>
      <c r="J373" s="31"/>
      <c r="K373" s="31"/>
      <c r="L373" s="223"/>
    </row>
    <row r="374" ht="12.75" customHeight="1">
      <c r="D374" s="31"/>
      <c r="E374" s="32"/>
      <c r="G374" s="31"/>
      <c r="H374" s="31"/>
      <c r="I374" s="31"/>
      <c r="J374" s="31"/>
      <c r="K374" s="31"/>
      <c r="L374" s="223"/>
    </row>
    <row r="375" ht="12.75" customHeight="1">
      <c r="D375" s="31"/>
      <c r="E375" s="32"/>
      <c r="G375" s="31"/>
      <c r="H375" s="31"/>
      <c r="I375" s="31"/>
      <c r="J375" s="31"/>
      <c r="K375" s="31"/>
      <c r="L375" s="223"/>
    </row>
    <row r="376" ht="12.75" customHeight="1">
      <c r="D376" s="31"/>
      <c r="E376" s="32"/>
      <c r="G376" s="31"/>
      <c r="H376" s="31"/>
      <c r="I376" s="31"/>
      <c r="J376" s="31"/>
      <c r="K376" s="31"/>
      <c r="L376" s="223"/>
    </row>
    <row r="377" ht="12.75" customHeight="1">
      <c r="D377" s="31"/>
      <c r="E377" s="32"/>
      <c r="G377" s="31"/>
      <c r="H377" s="31"/>
      <c r="I377" s="31"/>
      <c r="J377" s="31"/>
      <c r="K377" s="31"/>
      <c r="L377" s="223"/>
    </row>
    <row r="378" ht="12.75" customHeight="1">
      <c r="D378" s="31"/>
      <c r="E378" s="32"/>
      <c r="G378" s="31"/>
      <c r="H378" s="31"/>
      <c r="I378" s="31"/>
      <c r="J378" s="31"/>
      <c r="K378" s="31"/>
      <c r="L378" s="223"/>
    </row>
    <row r="379" ht="12.75" customHeight="1">
      <c r="D379" s="31"/>
      <c r="E379" s="32"/>
      <c r="G379" s="31"/>
      <c r="H379" s="31"/>
      <c r="I379" s="31"/>
      <c r="J379" s="31"/>
      <c r="K379" s="31"/>
      <c r="L379" s="223"/>
    </row>
    <row r="380" ht="12.75" customHeight="1">
      <c r="D380" s="31"/>
      <c r="E380" s="32"/>
      <c r="G380" s="31"/>
      <c r="H380" s="31"/>
      <c r="I380" s="31"/>
      <c r="J380" s="31"/>
      <c r="K380" s="31"/>
      <c r="L380" s="223"/>
    </row>
    <row r="381" ht="12.75" customHeight="1">
      <c r="D381" s="31"/>
      <c r="E381" s="32"/>
      <c r="G381" s="31"/>
      <c r="H381" s="31"/>
      <c r="I381" s="31"/>
      <c r="J381" s="31"/>
      <c r="K381" s="31"/>
      <c r="L381" s="223"/>
    </row>
    <row r="382" ht="12.75" customHeight="1">
      <c r="D382" s="31"/>
      <c r="E382" s="32"/>
      <c r="G382" s="31"/>
      <c r="H382" s="31"/>
      <c r="I382" s="31"/>
      <c r="J382" s="31"/>
      <c r="K382" s="31"/>
      <c r="L382" s="223"/>
    </row>
    <row r="383" ht="12.75" customHeight="1">
      <c r="D383" s="31"/>
      <c r="E383" s="32"/>
      <c r="G383" s="31"/>
      <c r="H383" s="31"/>
      <c r="I383" s="31"/>
      <c r="J383" s="31"/>
      <c r="K383" s="31"/>
      <c r="L383" s="223"/>
    </row>
    <row r="384" ht="12.75" customHeight="1">
      <c r="D384" s="31"/>
      <c r="E384" s="32"/>
      <c r="G384" s="31"/>
      <c r="H384" s="31"/>
      <c r="I384" s="31"/>
      <c r="J384" s="31"/>
      <c r="K384" s="31"/>
      <c r="L384" s="223"/>
    </row>
    <row r="385" ht="12.75" customHeight="1">
      <c r="D385" s="31"/>
      <c r="E385" s="32"/>
      <c r="G385" s="31"/>
      <c r="H385" s="31"/>
      <c r="I385" s="31"/>
      <c r="J385" s="31"/>
      <c r="K385" s="31"/>
      <c r="L385" s="223"/>
    </row>
    <row r="386" ht="12.75" customHeight="1">
      <c r="D386" s="31"/>
      <c r="E386" s="32"/>
      <c r="G386" s="31"/>
      <c r="H386" s="31"/>
      <c r="I386" s="31"/>
      <c r="J386" s="31"/>
      <c r="K386" s="31"/>
      <c r="L386" s="223"/>
    </row>
    <row r="387" ht="12.75" customHeight="1">
      <c r="D387" s="31"/>
      <c r="E387" s="32"/>
      <c r="G387" s="31"/>
      <c r="H387" s="31"/>
      <c r="I387" s="31"/>
      <c r="J387" s="31"/>
      <c r="K387" s="31"/>
      <c r="L387" s="223"/>
    </row>
    <row r="388" ht="12.75" customHeight="1">
      <c r="D388" s="31"/>
      <c r="E388" s="32"/>
      <c r="G388" s="31"/>
      <c r="H388" s="31"/>
      <c r="I388" s="31"/>
      <c r="J388" s="31"/>
      <c r="K388" s="31"/>
      <c r="L388" s="223"/>
    </row>
    <row r="389" ht="12.75" customHeight="1">
      <c r="D389" s="31"/>
      <c r="E389" s="32"/>
      <c r="G389" s="31"/>
      <c r="H389" s="31"/>
      <c r="I389" s="31"/>
      <c r="J389" s="31"/>
      <c r="K389" s="31"/>
      <c r="L389" s="223"/>
    </row>
    <row r="390" ht="12.75" customHeight="1">
      <c r="D390" s="31"/>
      <c r="E390" s="32"/>
      <c r="G390" s="31"/>
      <c r="H390" s="31"/>
      <c r="I390" s="31"/>
      <c r="J390" s="31"/>
      <c r="K390" s="31"/>
      <c r="L390" s="223"/>
    </row>
    <row r="391" ht="12.75" customHeight="1">
      <c r="D391" s="31"/>
      <c r="E391" s="32"/>
      <c r="G391" s="31"/>
      <c r="H391" s="31"/>
      <c r="I391" s="31"/>
      <c r="J391" s="31"/>
      <c r="K391" s="31"/>
      <c r="L391" s="223"/>
    </row>
    <row r="392" ht="12.75" customHeight="1">
      <c r="D392" s="31"/>
      <c r="E392" s="32"/>
      <c r="G392" s="31"/>
      <c r="H392" s="31"/>
      <c r="I392" s="31"/>
      <c r="J392" s="31"/>
      <c r="K392" s="31"/>
      <c r="L392" s="223"/>
    </row>
    <row r="393" ht="12.75" customHeight="1">
      <c r="D393" s="31"/>
      <c r="E393" s="32"/>
      <c r="G393" s="31"/>
      <c r="H393" s="31"/>
      <c r="I393" s="31"/>
      <c r="J393" s="31"/>
      <c r="K393" s="31"/>
      <c r="L393" s="223"/>
    </row>
    <row r="394" ht="12.75" customHeight="1">
      <c r="D394" s="31"/>
      <c r="E394" s="32"/>
      <c r="G394" s="31"/>
      <c r="H394" s="31"/>
      <c r="I394" s="31"/>
      <c r="J394" s="31"/>
      <c r="K394" s="31"/>
      <c r="L394" s="223"/>
    </row>
    <row r="395" ht="12.75" customHeight="1">
      <c r="D395" s="31"/>
      <c r="E395" s="32"/>
      <c r="G395" s="31"/>
      <c r="H395" s="31"/>
      <c r="I395" s="31"/>
      <c r="J395" s="31"/>
      <c r="K395" s="31"/>
      <c r="L395" s="223"/>
    </row>
    <row r="396" ht="12.75" customHeight="1">
      <c r="D396" s="31"/>
      <c r="E396" s="32"/>
      <c r="G396" s="31"/>
      <c r="H396" s="31"/>
      <c r="I396" s="31"/>
      <c r="J396" s="31"/>
      <c r="K396" s="31"/>
      <c r="L396" s="223"/>
    </row>
    <row r="397" ht="12.75" customHeight="1">
      <c r="D397" s="31"/>
      <c r="E397" s="32"/>
      <c r="G397" s="31"/>
      <c r="H397" s="31"/>
      <c r="I397" s="31"/>
      <c r="J397" s="31"/>
      <c r="K397" s="31"/>
      <c r="L397" s="223"/>
    </row>
    <row r="398" ht="12.75" customHeight="1">
      <c r="D398" s="31"/>
      <c r="E398" s="32"/>
      <c r="G398" s="31"/>
      <c r="H398" s="31"/>
      <c r="I398" s="31"/>
      <c r="J398" s="31"/>
      <c r="K398" s="31"/>
      <c r="L398" s="223"/>
    </row>
    <row r="399" ht="12.75" customHeight="1">
      <c r="D399" s="31"/>
      <c r="E399" s="32"/>
      <c r="G399" s="31"/>
      <c r="H399" s="31"/>
      <c r="I399" s="31"/>
      <c r="J399" s="31"/>
      <c r="K399" s="31"/>
      <c r="L399" s="223"/>
    </row>
    <row r="400" ht="12.75" customHeight="1">
      <c r="D400" s="31"/>
      <c r="E400" s="32"/>
      <c r="G400" s="31"/>
      <c r="H400" s="31"/>
      <c r="I400" s="31"/>
      <c r="J400" s="31"/>
      <c r="K400" s="31"/>
      <c r="L400" s="223"/>
    </row>
    <row r="401" ht="12.75" customHeight="1">
      <c r="D401" s="31"/>
      <c r="E401" s="32"/>
      <c r="G401" s="31"/>
      <c r="H401" s="31"/>
      <c r="I401" s="31"/>
      <c r="J401" s="31"/>
      <c r="K401" s="31"/>
      <c r="L401" s="223"/>
    </row>
    <row r="402" ht="12.75" customHeight="1">
      <c r="D402" s="31"/>
      <c r="E402" s="32"/>
      <c r="G402" s="31"/>
      <c r="H402" s="31"/>
      <c r="I402" s="31"/>
      <c r="J402" s="31"/>
      <c r="K402" s="31"/>
      <c r="L402" s="223"/>
    </row>
    <row r="403" ht="12.75" customHeight="1">
      <c r="D403" s="31"/>
      <c r="E403" s="32"/>
      <c r="G403" s="31"/>
      <c r="H403" s="31"/>
      <c r="I403" s="31"/>
      <c r="J403" s="31"/>
      <c r="K403" s="31"/>
      <c r="L403" s="223"/>
    </row>
    <row r="404" ht="12.75" customHeight="1">
      <c r="D404" s="31"/>
      <c r="E404" s="32"/>
      <c r="G404" s="31"/>
      <c r="H404" s="31"/>
      <c r="I404" s="31"/>
      <c r="J404" s="31"/>
      <c r="K404" s="31"/>
      <c r="L404" s="223"/>
    </row>
    <row r="405" ht="12.75" customHeight="1">
      <c r="D405" s="31"/>
      <c r="E405" s="32"/>
      <c r="G405" s="31"/>
      <c r="H405" s="31"/>
      <c r="I405" s="31"/>
      <c r="J405" s="31"/>
      <c r="K405" s="31"/>
      <c r="L405" s="223"/>
    </row>
    <row r="406" ht="12.75" customHeight="1">
      <c r="D406" s="31"/>
      <c r="E406" s="32"/>
      <c r="G406" s="31"/>
      <c r="H406" s="31"/>
      <c r="I406" s="31"/>
      <c r="J406" s="31"/>
      <c r="K406" s="31"/>
      <c r="L406" s="223"/>
    </row>
    <row r="407" ht="12.75" customHeight="1">
      <c r="D407" s="31"/>
      <c r="E407" s="32"/>
      <c r="G407" s="31"/>
      <c r="H407" s="31"/>
      <c r="I407" s="31"/>
      <c r="J407" s="31"/>
      <c r="K407" s="31"/>
      <c r="L407" s="223"/>
    </row>
    <row r="408" ht="12.75" customHeight="1">
      <c r="D408" s="31"/>
      <c r="E408" s="32"/>
      <c r="G408" s="31"/>
      <c r="H408" s="31"/>
      <c r="I408" s="31"/>
      <c r="J408" s="31"/>
      <c r="K408" s="31"/>
      <c r="L408" s="223"/>
    </row>
    <row r="409" ht="12.75" customHeight="1">
      <c r="D409" s="31"/>
      <c r="E409" s="32"/>
      <c r="G409" s="31"/>
      <c r="H409" s="31"/>
      <c r="I409" s="31"/>
      <c r="J409" s="31"/>
      <c r="K409" s="31"/>
      <c r="L409" s="223"/>
    </row>
    <row r="410" ht="12.75" customHeight="1">
      <c r="D410" s="31"/>
      <c r="E410" s="32"/>
      <c r="G410" s="31"/>
      <c r="H410" s="31"/>
      <c r="I410" s="31"/>
      <c r="J410" s="31"/>
      <c r="K410" s="31"/>
      <c r="L410" s="223"/>
    </row>
    <row r="411" ht="12.75" customHeight="1">
      <c r="D411" s="31"/>
      <c r="E411" s="32"/>
      <c r="G411" s="31"/>
      <c r="H411" s="31"/>
      <c r="I411" s="31"/>
      <c r="J411" s="31"/>
      <c r="K411" s="31"/>
      <c r="L411" s="223"/>
    </row>
    <row r="412" ht="12.75" customHeight="1">
      <c r="D412" s="31"/>
      <c r="E412" s="32"/>
      <c r="G412" s="31"/>
      <c r="H412" s="31"/>
      <c r="I412" s="31"/>
      <c r="J412" s="31"/>
      <c r="K412" s="31"/>
      <c r="L412" s="223"/>
    </row>
    <row r="413" ht="12.75" customHeight="1">
      <c r="D413" s="31"/>
      <c r="E413" s="32"/>
      <c r="G413" s="31"/>
      <c r="H413" s="31"/>
      <c r="I413" s="31"/>
      <c r="J413" s="31"/>
      <c r="K413" s="31"/>
      <c r="L413" s="223"/>
    </row>
    <row r="414" ht="12.75" customHeight="1">
      <c r="D414" s="31"/>
      <c r="E414" s="32"/>
      <c r="G414" s="31"/>
      <c r="H414" s="31"/>
      <c r="I414" s="31"/>
      <c r="J414" s="31"/>
      <c r="K414" s="31"/>
      <c r="L414" s="223"/>
    </row>
    <row r="415" ht="12.75" customHeight="1">
      <c r="D415" s="31"/>
      <c r="E415" s="32"/>
      <c r="G415" s="31"/>
      <c r="H415" s="31"/>
      <c r="I415" s="31"/>
      <c r="J415" s="31"/>
      <c r="K415" s="31"/>
      <c r="L415" s="223"/>
    </row>
    <row r="416" ht="12.75" customHeight="1">
      <c r="D416" s="31"/>
      <c r="E416" s="32"/>
      <c r="G416" s="31"/>
      <c r="H416" s="31"/>
      <c r="I416" s="31"/>
      <c r="J416" s="31"/>
      <c r="K416" s="31"/>
      <c r="L416" s="223"/>
    </row>
    <row r="417" ht="12.75" customHeight="1">
      <c r="D417" s="31"/>
      <c r="E417" s="32"/>
      <c r="G417" s="31"/>
      <c r="H417" s="31"/>
      <c r="I417" s="31"/>
      <c r="J417" s="31"/>
      <c r="K417" s="31"/>
      <c r="L417" s="223"/>
    </row>
    <row r="418" ht="12.75" customHeight="1">
      <c r="D418" s="31"/>
      <c r="E418" s="32"/>
      <c r="G418" s="31"/>
      <c r="H418" s="31"/>
      <c r="I418" s="31"/>
      <c r="J418" s="31"/>
      <c r="K418" s="31"/>
      <c r="L418" s="223"/>
    </row>
    <row r="419" ht="12.75" customHeight="1">
      <c r="D419" s="31"/>
      <c r="E419" s="32"/>
      <c r="G419" s="31"/>
      <c r="H419" s="31"/>
      <c r="I419" s="31"/>
      <c r="J419" s="31"/>
      <c r="K419" s="31"/>
      <c r="L419" s="223"/>
    </row>
    <row r="420" ht="12.75" customHeight="1">
      <c r="D420" s="31"/>
      <c r="E420" s="32"/>
      <c r="G420" s="31"/>
      <c r="H420" s="31"/>
      <c r="I420" s="31"/>
      <c r="J420" s="31"/>
      <c r="K420" s="31"/>
      <c r="L420" s="223"/>
    </row>
    <row r="421" ht="12.75" customHeight="1">
      <c r="D421" s="31"/>
      <c r="E421" s="32"/>
      <c r="G421" s="31"/>
      <c r="H421" s="31"/>
      <c r="I421" s="31"/>
      <c r="J421" s="31"/>
      <c r="K421" s="31"/>
      <c r="L421" s="223"/>
    </row>
    <row r="422" ht="12.75" customHeight="1">
      <c r="D422" s="31"/>
      <c r="E422" s="32"/>
      <c r="G422" s="31"/>
      <c r="H422" s="31"/>
      <c r="I422" s="31"/>
      <c r="J422" s="31"/>
      <c r="K422" s="31"/>
      <c r="L422" s="223"/>
    </row>
    <row r="423" ht="12.75" customHeight="1">
      <c r="D423" s="31"/>
      <c r="E423" s="32"/>
      <c r="G423" s="31"/>
      <c r="H423" s="31"/>
      <c r="I423" s="31"/>
      <c r="J423" s="31"/>
      <c r="K423" s="31"/>
      <c r="L423" s="223"/>
    </row>
    <row r="424" ht="12.75" customHeight="1">
      <c r="D424" s="31"/>
      <c r="E424" s="32"/>
      <c r="G424" s="31"/>
      <c r="H424" s="31"/>
      <c r="I424" s="31"/>
      <c r="J424" s="31"/>
      <c r="K424" s="31"/>
      <c r="L424" s="223"/>
    </row>
    <row r="425" ht="12.75" customHeight="1">
      <c r="D425" s="31"/>
      <c r="E425" s="32"/>
      <c r="G425" s="31"/>
      <c r="H425" s="31"/>
      <c r="I425" s="31"/>
      <c r="J425" s="31"/>
      <c r="K425" s="31"/>
      <c r="L425" s="223"/>
    </row>
    <row r="426" ht="12.75" customHeight="1">
      <c r="D426" s="31"/>
      <c r="E426" s="32"/>
      <c r="G426" s="31"/>
      <c r="H426" s="31"/>
      <c r="I426" s="31"/>
      <c r="J426" s="31"/>
      <c r="K426" s="31"/>
      <c r="L426" s="223"/>
    </row>
    <row r="427" ht="12.75" customHeight="1">
      <c r="D427" s="31"/>
      <c r="E427" s="32"/>
      <c r="G427" s="31"/>
      <c r="H427" s="31"/>
      <c r="I427" s="31"/>
      <c r="J427" s="31"/>
      <c r="K427" s="31"/>
      <c r="L427" s="223"/>
    </row>
    <row r="428" ht="12.75" customHeight="1">
      <c r="D428" s="31"/>
      <c r="E428" s="32"/>
      <c r="G428" s="31"/>
      <c r="H428" s="31"/>
      <c r="I428" s="31"/>
      <c r="J428" s="31"/>
      <c r="K428" s="31"/>
      <c r="L428" s="223"/>
    </row>
    <row r="429" ht="12.75" customHeight="1">
      <c r="D429" s="31"/>
      <c r="E429" s="32"/>
      <c r="G429" s="31"/>
      <c r="H429" s="31"/>
      <c r="I429" s="31"/>
      <c r="J429" s="31"/>
      <c r="K429" s="31"/>
      <c r="L429" s="223"/>
    </row>
    <row r="430" ht="12.75" customHeight="1">
      <c r="D430" s="31"/>
      <c r="E430" s="32"/>
      <c r="G430" s="31"/>
      <c r="H430" s="31"/>
      <c r="I430" s="31"/>
      <c r="J430" s="31"/>
      <c r="K430" s="31"/>
      <c r="L430" s="223"/>
    </row>
    <row r="431" ht="12.75" customHeight="1">
      <c r="D431" s="31"/>
      <c r="E431" s="32"/>
      <c r="G431" s="31"/>
      <c r="H431" s="31"/>
      <c r="I431" s="31"/>
      <c r="J431" s="31"/>
      <c r="K431" s="31"/>
      <c r="L431" s="223"/>
    </row>
    <row r="432" ht="12.75" customHeight="1">
      <c r="D432" s="31"/>
      <c r="E432" s="32"/>
      <c r="G432" s="31"/>
      <c r="H432" s="31"/>
      <c r="I432" s="31"/>
      <c r="J432" s="31"/>
      <c r="K432" s="31"/>
      <c r="L432" s="223"/>
    </row>
    <row r="433" ht="12.75" customHeight="1">
      <c r="D433" s="31"/>
      <c r="E433" s="32"/>
      <c r="G433" s="31"/>
      <c r="H433" s="31"/>
      <c r="I433" s="31"/>
      <c r="J433" s="31"/>
      <c r="K433" s="31"/>
      <c r="L433" s="223"/>
    </row>
    <row r="434" ht="12.75" customHeight="1">
      <c r="D434" s="31"/>
      <c r="E434" s="32"/>
      <c r="G434" s="31"/>
      <c r="H434" s="31"/>
      <c r="I434" s="31"/>
      <c r="J434" s="31"/>
      <c r="K434" s="31"/>
      <c r="L434" s="223"/>
    </row>
    <row r="435" ht="12.75" customHeight="1">
      <c r="D435" s="31"/>
      <c r="E435" s="32"/>
      <c r="G435" s="31"/>
      <c r="H435" s="31"/>
      <c r="I435" s="31"/>
      <c r="J435" s="31"/>
      <c r="K435" s="31"/>
      <c r="L435" s="223"/>
    </row>
    <row r="436" ht="12.75" customHeight="1">
      <c r="D436" s="31"/>
      <c r="E436" s="32"/>
      <c r="G436" s="31"/>
      <c r="H436" s="31"/>
      <c r="I436" s="31"/>
      <c r="J436" s="31"/>
      <c r="K436" s="31"/>
      <c r="L436" s="223"/>
    </row>
    <row r="437" ht="12.75" customHeight="1">
      <c r="D437" s="31"/>
      <c r="E437" s="32"/>
      <c r="G437" s="31"/>
      <c r="H437" s="31"/>
      <c r="I437" s="31"/>
      <c r="J437" s="31"/>
      <c r="K437" s="31"/>
      <c r="L437" s="223"/>
    </row>
    <row r="438" ht="12.75" customHeight="1">
      <c r="D438" s="31"/>
      <c r="E438" s="32"/>
      <c r="G438" s="31"/>
      <c r="H438" s="31"/>
      <c r="I438" s="31"/>
      <c r="J438" s="31"/>
      <c r="K438" s="31"/>
      <c r="L438" s="223"/>
    </row>
    <row r="439" ht="12.75" customHeight="1">
      <c r="D439" s="31"/>
      <c r="E439" s="32"/>
      <c r="G439" s="31"/>
      <c r="H439" s="31"/>
      <c r="I439" s="31"/>
      <c r="J439" s="31"/>
      <c r="K439" s="31"/>
      <c r="L439" s="223"/>
    </row>
    <row r="440" ht="12.75" customHeight="1">
      <c r="D440" s="31"/>
      <c r="E440" s="32"/>
      <c r="G440" s="31"/>
      <c r="H440" s="31"/>
      <c r="I440" s="31"/>
      <c r="J440" s="31"/>
      <c r="K440" s="31"/>
      <c r="L440" s="223"/>
    </row>
    <row r="441" ht="12.75" customHeight="1">
      <c r="D441" s="31"/>
      <c r="E441" s="32"/>
      <c r="G441" s="31"/>
      <c r="H441" s="31"/>
      <c r="I441" s="31"/>
      <c r="J441" s="31"/>
      <c r="K441" s="31"/>
      <c r="L441" s="223"/>
    </row>
    <row r="442" ht="12.75" customHeight="1">
      <c r="D442" s="31"/>
      <c r="E442" s="32"/>
      <c r="G442" s="31"/>
      <c r="H442" s="31"/>
      <c r="I442" s="31"/>
      <c r="J442" s="31"/>
      <c r="K442" s="31"/>
      <c r="L442" s="223"/>
    </row>
    <row r="443" ht="12.75" customHeight="1">
      <c r="D443" s="31"/>
      <c r="E443" s="32"/>
      <c r="G443" s="31"/>
      <c r="H443" s="31"/>
      <c r="I443" s="31"/>
      <c r="J443" s="31"/>
      <c r="K443" s="31"/>
      <c r="L443" s="223"/>
    </row>
    <row r="444" ht="12.75" customHeight="1">
      <c r="D444" s="31"/>
      <c r="E444" s="32"/>
      <c r="G444" s="31"/>
      <c r="H444" s="31"/>
      <c r="I444" s="31"/>
      <c r="J444" s="31"/>
      <c r="K444" s="31"/>
      <c r="L444" s="223"/>
    </row>
    <row r="445" ht="12.75" customHeight="1">
      <c r="D445" s="31"/>
      <c r="E445" s="32"/>
      <c r="G445" s="31"/>
      <c r="H445" s="31"/>
      <c r="I445" s="31"/>
      <c r="J445" s="31"/>
      <c r="K445" s="31"/>
      <c r="L445" s="223"/>
    </row>
    <row r="446" ht="12.75" customHeight="1">
      <c r="D446" s="31"/>
      <c r="E446" s="32"/>
      <c r="G446" s="31"/>
      <c r="H446" s="31"/>
      <c r="I446" s="31"/>
      <c r="J446" s="31"/>
      <c r="K446" s="31"/>
      <c r="L446" s="223"/>
    </row>
    <row r="447" ht="12.75" customHeight="1">
      <c r="D447" s="31"/>
      <c r="E447" s="32"/>
      <c r="G447" s="31"/>
      <c r="H447" s="31"/>
      <c r="I447" s="31"/>
      <c r="J447" s="31"/>
      <c r="K447" s="31"/>
      <c r="L447" s="223"/>
    </row>
    <row r="448" ht="12.75" customHeight="1">
      <c r="D448" s="31"/>
      <c r="E448" s="32"/>
      <c r="G448" s="31"/>
      <c r="H448" s="31"/>
      <c r="I448" s="31"/>
      <c r="J448" s="31"/>
      <c r="K448" s="31"/>
      <c r="L448" s="223"/>
    </row>
    <row r="449" ht="12.75" customHeight="1">
      <c r="D449" s="31"/>
      <c r="E449" s="32"/>
      <c r="G449" s="31"/>
      <c r="H449" s="31"/>
      <c r="I449" s="31"/>
      <c r="J449" s="31"/>
      <c r="K449" s="31"/>
      <c r="L449" s="223"/>
    </row>
    <row r="450" ht="12.75" customHeight="1">
      <c r="D450" s="31"/>
      <c r="E450" s="32"/>
      <c r="G450" s="31"/>
      <c r="H450" s="31"/>
      <c r="I450" s="31"/>
      <c r="J450" s="31"/>
      <c r="K450" s="31"/>
      <c r="L450" s="223"/>
    </row>
    <row r="451" ht="12.75" customHeight="1">
      <c r="D451" s="31"/>
      <c r="E451" s="32"/>
      <c r="G451" s="31"/>
      <c r="H451" s="31"/>
      <c r="I451" s="31"/>
      <c r="J451" s="31"/>
      <c r="K451" s="31"/>
      <c r="L451" s="223"/>
    </row>
    <row r="452" ht="12.75" customHeight="1">
      <c r="D452" s="31"/>
      <c r="E452" s="32"/>
      <c r="G452" s="31"/>
      <c r="H452" s="31"/>
      <c r="I452" s="31"/>
      <c r="J452" s="31"/>
      <c r="K452" s="31"/>
      <c r="L452" s="223"/>
    </row>
    <row r="453" ht="12.75" customHeight="1">
      <c r="D453" s="31"/>
      <c r="E453" s="32"/>
      <c r="G453" s="31"/>
      <c r="H453" s="31"/>
      <c r="I453" s="31"/>
      <c r="J453" s="31"/>
      <c r="K453" s="31"/>
      <c r="L453" s="223"/>
    </row>
    <row r="454" ht="12.75" customHeight="1">
      <c r="D454" s="31"/>
      <c r="E454" s="32"/>
      <c r="G454" s="31"/>
      <c r="H454" s="31"/>
      <c r="I454" s="31"/>
      <c r="J454" s="31"/>
      <c r="K454" s="31"/>
      <c r="L454" s="223"/>
    </row>
    <row r="455" ht="12.75" customHeight="1">
      <c r="D455" s="31"/>
      <c r="E455" s="32"/>
      <c r="G455" s="31"/>
      <c r="H455" s="31"/>
      <c r="I455" s="31"/>
      <c r="J455" s="31"/>
      <c r="K455" s="31"/>
      <c r="L455" s="223"/>
    </row>
    <row r="456" ht="12.75" customHeight="1">
      <c r="D456" s="31"/>
      <c r="E456" s="32"/>
      <c r="G456" s="31"/>
      <c r="H456" s="31"/>
      <c r="I456" s="31"/>
      <c r="J456" s="31"/>
      <c r="K456" s="31"/>
      <c r="L456" s="223"/>
    </row>
    <row r="457" ht="12.75" customHeight="1">
      <c r="D457" s="31"/>
      <c r="E457" s="32"/>
      <c r="G457" s="31"/>
      <c r="H457" s="31"/>
      <c r="I457" s="31"/>
      <c r="J457" s="31"/>
      <c r="K457" s="31"/>
      <c r="L457" s="223"/>
    </row>
    <row r="458" ht="12.75" customHeight="1">
      <c r="D458" s="31"/>
      <c r="E458" s="32"/>
      <c r="G458" s="31"/>
      <c r="H458" s="31"/>
      <c r="I458" s="31"/>
      <c r="J458" s="31"/>
      <c r="K458" s="31"/>
      <c r="L458" s="223"/>
    </row>
    <row r="459" ht="12.75" customHeight="1">
      <c r="D459" s="31"/>
      <c r="E459" s="32"/>
      <c r="G459" s="31"/>
      <c r="H459" s="31"/>
      <c r="I459" s="31"/>
      <c r="J459" s="31"/>
      <c r="K459" s="31"/>
      <c r="L459" s="223"/>
    </row>
    <row r="460" ht="12.75" customHeight="1">
      <c r="D460" s="31"/>
      <c r="E460" s="32"/>
      <c r="G460" s="31"/>
      <c r="H460" s="31"/>
      <c r="I460" s="31"/>
      <c r="J460" s="31"/>
      <c r="K460" s="31"/>
      <c r="L460" s="223"/>
    </row>
    <row r="461" ht="12.75" customHeight="1">
      <c r="D461" s="31"/>
      <c r="E461" s="32"/>
      <c r="G461" s="31"/>
      <c r="H461" s="31"/>
      <c r="I461" s="31"/>
      <c r="J461" s="31"/>
      <c r="K461" s="31"/>
      <c r="L461" s="223"/>
    </row>
    <row r="462" ht="12.75" customHeight="1">
      <c r="D462" s="31"/>
      <c r="E462" s="32"/>
      <c r="G462" s="31"/>
      <c r="H462" s="31"/>
      <c r="I462" s="31"/>
      <c r="J462" s="31"/>
      <c r="K462" s="31"/>
      <c r="L462" s="223"/>
    </row>
    <row r="463" ht="12.75" customHeight="1">
      <c r="D463" s="31"/>
      <c r="E463" s="32"/>
      <c r="G463" s="31"/>
      <c r="H463" s="31"/>
      <c r="I463" s="31"/>
      <c r="J463" s="31"/>
      <c r="K463" s="31"/>
      <c r="L463" s="223"/>
    </row>
    <row r="464" ht="12.75" customHeight="1">
      <c r="D464" s="31"/>
      <c r="E464" s="32"/>
      <c r="G464" s="31"/>
      <c r="H464" s="31"/>
      <c r="I464" s="31"/>
      <c r="J464" s="31"/>
      <c r="K464" s="31"/>
      <c r="L464" s="223"/>
    </row>
    <row r="465" ht="12.75" customHeight="1">
      <c r="D465" s="31"/>
      <c r="E465" s="32"/>
      <c r="G465" s="31"/>
      <c r="H465" s="31"/>
      <c r="I465" s="31"/>
      <c r="J465" s="31"/>
      <c r="K465" s="31"/>
      <c r="L465" s="223"/>
    </row>
    <row r="466" ht="12.75" customHeight="1">
      <c r="D466" s="31"/>
      <c r="E466" s="32"/>
      <c r="G466" s="31"/>
      <c r="H466" s="31"/>
      <c r="I466" s="31"/>
      <c r="J466" s="31"/>
      <c r="K466" s="31"/>
      <c r="L466" s="223"/>
    </row>
    <row r="467" ht="12.75" customHeight="1">
      <c r="D467" s="31"/>
      <c r="E467" s="32"/>
      <c r="G467" s="31"/>
      <c r="H467" s="31"/>
      <c r="I467" s="31"/>
      <c r="J467" s="31"/>
      <c r="K467" s="31"/>
      <c r="L467" s="223"/>
    </row>
    <row r="468" ht="12.75" customHeight="1">
      <c r="D468" s="31"/>
      <c r="E468" s="32"/>
      <c r="G468" s="31"/>
      <c r="H468" s="31"/>
      <c r="I468" s="31"/>
      <c r="J468" s="31"/>
      <c r="K468" s="31"/>
      <c r="L468" s="223"/>
    </row>
    <row r="469" ht="12.75" customHeight="1">
      <c r="D469" s="31"/>
      <c r="E469" s="32"/>
      <c r="G469" s="31"/>
      <c r="H469" s="31"/>
      <c r="I469" s="31"/>
      <c r="J469" s="31"/>
      <c r="K469" s="31"/>
      <c r="L469" s="223"/>
    </row>
    <row r="470" ht="12.75" customHeight="1">
      <c r="D470" s="31"/>
      <c r="E470" s="32"/>
      <c r="G470" s="31"/>
      <c r="H470" s="31"/>
      <c r="I470" s="31"/>
      <c r="J470" s="31"/>
      <c r="K470" s="31"/>
      <c r="L470" s="223"/>
    </row>
    <row r="471" ht="12.75" customHeight="1">
      <c r="D471" s="31"/>
      <c r="E471" s="32"/>
      <c r="G471" s="31"/>
      <c r="H471" s="31"/>
      <c r="I471" s="31"/>
      <c r="J471" s="31"/>
      <c r="K471" s="31"/>
      <c r="L471" s="223"/>
    </row>
    <row r="472" ht="12.75" customHeight="1">
      <c r="D472" s="31"/>
      <c r="E472" s="32"/>
      <c r="G472" s="31"/>
      <c r="H472" s="31"/>
      <c r="I472" s="31"/>
      <c r="J472" s="31"/>
      <c r="K472" s="31"/>
      <c r="L472" s="223"/>
    </row>
    <row r="473" ht="12.75" customHeight="1">
      <c r="D473" s="31"/>
      <c r="E473" s="32"/>
      <c r="G473" s="31"/>
      <c r="H473" s="31"/>
      <c r="I473" s="31"/>
      <c r="J473" s="31"/>
      <c r="K473" s="31"/>
      <c r="L473" s="223"/>
    </row>
    <row r="474" ht="12.75" customHeight="1">
      <c r="D474" s="31"/>
      <c r="E474" s="32"/>
      <c r="G474" s="31"/>
      <c r="H474" s="31"/>
      <c r="I474" s="31"/>
      <c r="J474" s="31"/>
      <c r="K474" s="31"/>
      <c r="L474" s="223"/>
    </row>
    <row r="475" ht="12.75" customHeight="1">
      <c r="D475" s="31"/>
      <c r="E475" s="32"/>
      <c r="G475" s="31"/>
      <c r="H475" s="31"/>
      <c r="I475" s="31"/>
      <c r="J475" s="31"/>
      <c r="K475" s="31"/>
      <c r="L475" s="223"/>
    </row>
    <row r="476" ht="12.75" customHeight="1">
      <c r="D476" s="31"/>
      <c r="E476" s="32"/>
      <c r="G476" s="31"/>
      <c r="H476" s="31"/>
      <c r="I476" s="31"/>
      <c r="J476" s="31"/>
      <c r="K476" s="31"/>
      <c r="L476" s="223"/>
    </row>
    <row r="477" ht="12.75" customHeight="1">
      <c r="D477" s="31"/>
      <c r="E477" s="32"/>
      <c r="G477" s="31"/>
      <c r="H477" s="31"/>
      <c r="I477" s="31"/>
      <c r="J477" s="31"/>
      <c r="K477" s="31"/>
      <c r="L477" s="223"/>
    </row>
    <row r="478" ht="12.75" customHeight="1">
      <c r="D478" s="31"/>
      <c r="E478" s="32"/>
      <c r="G478" s="31"/>
      <c r="H478" s="31"/>
      <c r="I478" s="31"/>
      <c r="J478" s="31"/>
      <c r="K478" s="31"/>
      <c r="L478" s="223"/>
    </row>
    <row r="479" ht="12.75" customHeight="1">
      <c r="D479" s="31"/>
      <c r="E479" s="32"/>
      <c r="G479" s="31"/>
      <c r="H479" s="31"/>
      <c r="I479" s="31"/>
      <c r="J479" s="31"/>
      <c r="K479" s="31"/>
      <c r="L479" s="223"/>
    </row>
    <row r="480" ht="12.75" customHeight="1">
      <c r="D480" s="31"/>
      <c r="E480" s="32"/>
      <c r="G480" s="31"/>
      <c r="H480" s="31"/>
      <c r="I480" s="31"/>
      <c r="J480" s="31"/>
      <c r="K480" s="31"/>
      <c r="L480" s="223"/>
    </row>
    <row r="481" ht="12.75" customHeight="1">
      <c r="D481" s="31"/>
      <c r="E481" s="32"/>
      <c r="G481" s="31"/>
      <c r="H481" s="31"/>
      <c r="I481" s="31"/>
      <c r="J481" s="31"/>
      <c r="K481" s="31"/>
      <c r="L481" s="223"/>
    </row>
    <row r="482" ht="12.75" customHeight="1">
      <c r="D482" s="31"/>
      <c r="E482" s="32"/>
      <c r="G482" s="31"/>
      <c r="H482" s="31"/>
      <c r="I482" s="31"/>
      <c r="J482" s="31"/>
      <c r="K482" s="31"/>
      <c r="L482" s="223"/>
    </row>
    <row r="483" ht="12.75" customHeight="1">
      <c r="D483" s="31"/>
      <c r="E483" s="32"/>
      <c r="G483" s="31"/>
      <c r="H483" s="31"/>
      <c r="I483" s="31"/>
      <c r="J483" s="31"/>
      <c r="K483" s="31"/>
      <c r="L483" s="223"/>
    </row>
    <row r="484" ht="12.75" customHeight="1">
      <c r="D484" s="31"/>
      <c r="E484" s="32"/>
      <c r="G484" s="31"/>
      <c r="H484" s="31"/>
      <c r="I484" s="31"/>
      <c r="J484" s="31"/>
      <c r="K484" s="31"/>
      <c r="L484" s="223"/>
    </row>
    <row r="485" ht="12.75" customHeight="1">
      <c r="D485" s="31"/>
      <c r="E485" s="32"/>
      <c r="G485" s="31"/>
      <c r="H485" s="31"/>
      <c r="I485" s="31"/>
      <c r="J485" s="31"/>
      <c r="K485" s="31"/>
      <c r="L485" s="223"/>
    </row>
    <row r="486" ht="12.75" customHeight="1">
      <c r="D486" s="31"/>
      <c r="E486" s="32"/>
      <c r="G486" s="31"/>
      <c r="H486" s="31"/>
      <c r="I486" s="31"/>
      <c r="J486" s="31"/>
      <c r="K486" s="31"/>
      <c r="L486" s="223"/>
    </row>
    <row r="487" ht="12.75" customHeight="1">
      <c r="D487" s="31"/>
      <c r="E487" s="32"/>
      <c r="G487" s="31"/>
      <c r="H487" s="31"/>
      <c r="I487" s="31"/>
      <c r="J487" s="31"/>
      <c r="K487" s="31"/>
      <c r="L487" s="223"/>
    </row>
    <row r="488" ht="12.75" customHeight="1">
      <c r="D488" s="31"/>
      <c r="E488" s="32"/>
      <c r="G488" s="31"/>
      <c r="H488" s="31"/>
      <c r="I488" s="31"/>
      <c r="J488" s="31"/>
      <c r="K488" s="31"/>
      <c r="L488" s="223"/>
    </row>
    <row r="489" ht="12.75" customHeight="1">
      <c r="D489" s="31"/>
      <c r="E489" s="32"/>
      <c r="G489" s="31"/>
      <c r="H489" s="31"/>
      <c r="I489" s="31"/>
      <c r="J489" s="31"/>
      <c r="K489" s="31"/>
      <c r="L489" s="223"/>
    </row>
    <row r="490" ht="12.75" customHeight="1">
      <c r="D490" s="31"/>
      <c r="E490" s="32"/>
      <c r="G490" s="31"/>
      <c r="H490" s="31"/>
      <c r="I490" s="31"/>
      <c r="J490" s="31"/>
      <c r="K490" s="31"/>
      <c r="L490" s="223"/>
    </row>
    <row r="491" ht="12.75" customHeight="1">
      <c r="D491" s="31"/>
      <c r="E491" s="32"/>
      <c r="G491" s="31"/>
      <c r="H491" s="31"/>
      <c r="I491" s="31"/>
      <c r="J491" s="31"/>
      <c r="K491" s="31"/>
      <c r="L491" s="223"/>
    </row>
    <row r="492" ht="12.75" customHeight="1">
      <c r="D492" s="31"/>
      <c r="E492" s="32"/>
      <c r="G492" s="31"/>
      <c r="H492" s="31"/>
      <c r="I492" s="31"/>
      <c r="J492" s="31"/>
      <c r="K492" s="31"/>
      <c r="L492" s="223"/>
    </row>
    <row r="493" ht="12.75" customHeight="1">
      <c r="D493" s="31"/>
      <c r="E493" s="32"/>
      <c r="G493" s="31"/>
      <c r="H493" s="31"/>
      <c r="I493" s="31"/>
      <c r="J493" s="31"/>
      <c r="K493" s="31"/>
      <c r="L493" s="223"/>
    </row>
    <row r="494" ht="12.75" customHeight="1">
      <c r="D494" s="31"/>
      <c r="E494" s="32"/>
      <c r="G494" s="31"/>
      <c r="H494" s="31"/>
      <c r="I494" s="31"/>
      <c r="J494" s="31"/>
      <c r="K494" s="31"/>
      <c r="L494" s="223"/>
    </row>
    <row r="495" ht="12.75" customHeight="1">
      <c r="D495" s="31"/>
      <c r="E495" s="32"/>
      <c r="G495" s="31"/>
      <c r="H495" s="31"/>
      <c r="I495" s="31"/>
      <c r="J495" s="31"/>
      <c r="K495" s="31"/>
      <c r="L495" s="223"/>
    </row>
    <row r="496" ht="12.75" customHeight="1">
      <c r="D496" s="31"/>
      <c r="E496" s="32"/>
      <c r="G496" s="31"/>
      <c r="H496" s="31"/>
      <c r="I496" s="31"/>
      <c r="J496" s="31"/>
      <c r="K496" s="31"/>
      <c r="L496" s="223"/>
    </row>
    <row r="497" ht="12.75" customHeight="1">
      <c r="D497" s="31"/>
      <c r="E497" s="32"/>
      <c r="G497" s="31"/>
      <c r="H497" s="31"/>
      <c r="I497" s="31"/>
      <c r="J497" s="31"/>
      <c r="K497" s="31"/>
      <c r="L497" s="223"/>
    </row>
    <row r="498" ht="12.75" customHeight="1">
      <c r="D498" s="31"/>
      <c r="E498" s="32"/>
      <c r="G498" s="31"/>
      <c r="H498" s="31"/>
      <c r="I498" s="31"/>
      <c r="J498" s="31"/>
      <c r="K498" s="31"/>
      <c r="L498" s="223"/>
    </row>
    <row r="499" ht="12.75" customHeight="1">
      <c r="D499" s="31"/>
      <c r="E499" s="32"/>
      <c r="G499" s="31"/>
      <c r="H499" s="31"/>
      <c r="I499" s="31"/>
      <c r="J499" s="31"/>
      <c r="K499" s="31"/>
      <c r="L499" s="223"/>
    </row>
    <row r="500" ht="12.75" customHeight="1">
      <c r="D500" s="31"/>
      <c r="E500" s="32"/>
      <c r="G500" s="31"/>
      <c r="H500" s="31"/>
      <c r="I500" s="31"/>
      <c r="J500" s="31"/>
      <c r="K500" s="31"/>
      <c r="L500" s="223"/>
    </row>
    <row r="501" ht="12.75" customHeight="1">
      <c r="D501" s="31"/>
      <c r="E501" s="32"/>
      <c r="G501" s="31"/>
      <c r="H501" s="31"/>
      <c r="I501" s="31"/>
      <c r="J501" s="31"/>
      <c r="K501" s="31"/>
      <c r="L501" s="223"/>
    </row>
    <row r="502" ht="12.75" customHeight="1">
      <c r="D502" s="31"/>
      <c r="E502" s="32"/>
      <c r="G502" s="31"/>
      <c r="H502" s="31"/>
      <c r="I502" s="31"/>
      <c r="J502" s="31"/>
      <c r="K502" s="31"/>
      <c r="L502" s="223"/>
    </row>
    <row r="503" ht="12.75" customHeight="1">
      <c r="D503" s="31"/>
      <c r="E503" s="32"/>
      <c r="G503" s="31"/>
      <c r="H503" s="31"/>
      <c r="I503" s="31"/>
      <c r="J503" s="31"/>
      <c r="K503" s="31"/>
      <c r="L503" s="223"/>
    </row>
    <row r="504" ht="12.75" customHeight="1">
      <c r="D504" s="31"/>
      <c r="E504" s="32"/>
      <c r="G504" s="31"/>
      <c r="H504" s="31"/>
      <c r="I504" s="31"/>
      <c r="J504" s="31"/>
      <c r="K504" s="31"/>
      <c r="L504" s="223"/>
    </row>
    <row r="505" ht="12.75" customHeight="1">
      <c r="D505" s="31"/>
      <c r="E505" s="32"/>
      <c r="G505" s="31"/>
      <c r="H505" s="31"/>
      <c r="I505" s="31"/>
      <c r="J505" s="31"/>
      <c r="K505" s="31"/>
      <c r="L505" s="223"/>
    </row>
    <row r="506" ht="12.75" customHeight="1">
      <c r="D506" s="31"/>
      <c r="E506" s="32"/>
      <c r="G506" s="31"/>
      <c r="H506" s="31"/>
      <c r="I506" s="31"/>
      <c r="J506" s="31"/>
      <c r="K506" s="31"/>
      <c r="L506" s="223"/>
    </row>
    <row r="507" ht="12.75" customHeight="1">
      <c r="D507" s="31"/>
      <c r="E507" s="32"/>
      <c r="G507" s="31"/>
      <c r="H507" s="31"/>
      <c r="I507" s="31"/>
      <c r="J507" s="31"/>
      <c r="K507" s="31"/>
      <c r="L507" s="223"/>
    </row>
    <row r="508" ht="12.75" customHeight="1">
      <c r="D508" s="31"/>
      <c r="E508" s="32"/>
      <c r="G508" s="31"/>
      <c r="H508" s="31"/>
      <c r="I508" s="31"/>
      <c r="J508" s="31"/>
      <c r="K508" s="31"/>
      <c r="L508" s="223"/>
    </row>
    <row r="509" ht="12.75" customHeight="1">
      <c r="D509" s="31"/>
      <c r="E509" s="32"/>
      <c r="G509" s="31"/>
      <c r="H509" s="31"/>
      <c r="I509" s="31"/>
      <c r="J509" s="31"/>
      <c r="K509" s="31"/>
      <c r="L509" s="223"/>
    </row>
    <row r="510" ht="12.75" customHeight="1">
      <c r="D510" s="31"/>
      <c r="E510" s="32"/>
      <c r="G510" s="31"/>
      <c r="H510" s="31"/>
      <c r="I510" s="31"/>
      <c r="J510" s="31"/>
      <c r="K510" s="31"/>
      <c r="L510" s="223"/>
    </row>
    <row r="511" ht="12.75" customHeight="1">
      <c r="D511" s="31"/>
      <c r="E511" s="32"/>
      <c r="G511" s="31"/>
      <c r="H511" s="31"/>
      <c r="I511" s="31"/>
      <c r="J511" s="31"/>
      <c r="K511" s="31"/>
      <c r="L511" s="223"/>
    </row>
    <row r="512" ht="12.75" customHeight="1">
      <c r="D512" s="31"/>
      <c r="E512" s="32"/>
      <c r="G512" s="31"/>
      <c r="H512" s="31"/>
      <c r="I512" s="31"/>
      <c r="J512" s="31"/>
      <c r="K512" s="31"/>
      <c r="L512" s="223"/>
    </row>
    <row r="513" ht="12.75" customHeight="1">
      <c r="D513" s="31"/>
      <c r="E513" s="32"/>
      <c r="G513" s="31"/>
      <c r="H513" s="31"/>
      <c r="I513" s="31"/>
      <c r="J513" s="31"/>
      <c r="K513" s="31"/>
      <c r="L513" s="223"/>
    </row>
    <row r="514" ht="12.75" customHeight="1">
      <c r="D514" s="31"/>
      <c r="E514" s="32"/>
      <c r="G514" s="31"/>
      <c r="H514" s="31"/>
      <c r="I514" s="31"/>
      <c r="J514" s="31"/>
      <c r="K514" s="31"/>
      <c r="L514" s="223"/>
    </row>
    <row r="515" ht="12.75" customHeight="1">
      <c r="D515" s="31"/>
      <c r="E515" s="32"/>
      <c r="G515" s="31"/>
      <c r="H515" s="31"/>
      <c r="I515" s="31"/>
      <c r="J515" s="31"/>
      <c r="K515" s="31"/>
      <c r="L515" s="223"/>
    </row>
    <row r="516" ht="12.75" customHeight="1">
      <c r="D516" s="31"/>
      <c r="E516" s="32"/>
      <c r="G516" s="31"/>
      <c r="H516" s="31"/>
      <c r="I516" s="31"/>
      <c r="J516" s="31"/>
      <c r="K516" s="31"/>
      <c r="L516" s="223"/>
    </row>
    <row r="517" ht="12.75" customHeight="1">
      <c r="D517" s="31"/>
      <c r="E517" s="32"/>
      <c r="G517" s="31"/>
      <c r="H517" s="31"/>
      <c r="I517" s="31"/>
      <c r="J517" s="31"/>
      <c r="K517" s="31"/>
      <c r="L517" s="223"/>
    </row>
    <row r="518" ht="12.75" customHeight="1">
      <c r="D518" s="31"/>
      <c r="E518" s="32"/>
      <c r="G518" s="31"/>
      <c r="H518" s="31"/>
      <c r="I518" s="31"/>
      <c r="J518" s="31"/>
      <c r="K518" s="31"/>
      <c r="L518" s="223"/>
    </row>
    <row r="519" ht="12.75" customHeight="1">
      <c r="D519" s="31"/>
      <c r="E519" s="32"/>
      <c r="G519" s="31"/>
      <c r="H519" s="31"/>
      <c r="I519" s="31"/>
      <c r="J519" s="31"/>
      <c r="K519" s="31"/>
      <c r="L519" s="223"/>
    </row>
    <row r="520" ht="12.75" customHeight="1">
      <c r="D520" s="31"/>
      <c r="E520" s="32"/>
      <c r="G520" s="31"/>
      <c r="H520" s="31"/>
      <c r="I520" s="31"/>
      <c r="J520" s="31"/>
      <c r="K520" s="31"/>
      <c r="L520" s="223"/>
    </row>
    <row r="521" ht="12.75" customHeight="1">
      <c r="D521" s="31"/>
      <c r="E521" s="32"/>
      <c r="G521" s="31"/>
      <c r="H521" s="31"/>
      <c r="I521" s="31"/>
      <c r="J521" s="31"/>
      <c r="K521" s="31"/>
      <c r="L521" s="223"/>
    </row>
    <row r="522" ht="12.75" customHeight="1">
      <c r="D522" s="31"/>
      <c r="E522" s="32"/>
      <c r="G522" s="31"/>
      <c r="H522" s="31"/>
      <c r="I522" s="31"/>
      <c r="J522" s="31"/>
      <c r="K522" s="31"/>
      <c r="L522" s="223"/>
    </row>
    <row r="523" ht="12.75" customHeight="1">
      <c r="D523" s="31"/>
      <c r="E523" s="32"/>
      <c r="G523" s="31"/>
      <c r="H523" s="31"/>
      <c r="I523" s="31"/>
      <c r="J523" s="31"/>
      <c r="K523" s="31"/>
      <c r="L523" s="223"/>
    </row>
    <row r="524" ht="12.75" customHeight="1">
      <c r="D524" s="31"/>
      <c r="E524" s="32"/>
      <c r="G524" s="31"/>
      <c r="H524" s="31"/>
      <c r="I524" s="31"/>
      <c r="J524" s="31"/>
      <c r="K524" s="31"/>
      <c r="L524" s="223"/>
    </row>
    <row r="525" ht="12.75" customHeight="1">
      <c r="D525" s="31"/>
      <c r="E525" s="32"/>
      <c r="G525" s="31"/>
      <c r="H525" s="31"/>
      <c r="I525" s="31"/>
      <c r="J525" s="31"/>
      <c r="K525" s="31"/>
      <c r="L525" s="223"/>
    </row>
    <row r="526" ht="12.75" customHeight="1">
      <c r="D526" s="31"/>
      <c r="E526" s="32"/>
      <c r="G526" s="31"/>
      <c r="H526" s="31"/>
      <c r="I526" s="31"/>
      <c r="J526" s="31"/>
      <c r="K526" s="31"/>
      <c r="L526" s="223"/>
    </row>
    <row r="527" ht="12.75" customHeight="1">
      <c r="D527" s="31"/>
      <c r="E527" s="32"/>
      <c r="G527" s="31"/>
      <c r="H527" s="31"/>
      <c r="I527" s="31"/>
      <c r="J527" s="31"/>
      <c r="K527" s="31"/>
      <c r="L527" s="223"/>
    </row>
    <row r="528" ht="12.75" customHeight="1">
      <c r="D528" s="31"/>
      <c r="E528" s="32"/>
      <c r="G528" s="31"/>
      <c r="H528" s="31"/>
      <c r="I528" s="31"/>
      <c r="J528" s="31"/>
      <c r="K528" s="31"/>
      <c r="L528" s="223"/>
    </row>
    <row r="529" ht="12.75" customHeight="1">
      <c r="D529" s="31"/>
      <c r="E529" s="32"/>
      <c r="G529" s="31"/>
      <c r="H529" s="31"/>
      <c r="I529" s="31"/>
      <c r="J529" s="31"/>
      <c r="K529" s="31"/>
      <c r="L529" s="223"/>
    </row>
    <row r="530" ht="12.75" customHeight="1">
      <c r="D530" s="31"/>
      <c r="E530" s="32"/>
      <c r="G530" s="31"/>
      <c r="H530" s="31"/>
      <c r="I530" s="31"/>
      <c r="J530" s="31"/>
      <c r="K530" s="31"/>
      <c r="L530" s="223"/>
    </row>
    <row r="531" ht="12.75" customHeight="1">
      <c r="D531" s="31"/>
      <c r="E531" s="32"/>
      <c r="G531" s="31"/>
      <c r="H531" s="31"/>
      <c r="I531" s="31"/>
      <c r="J531" s="31"/>
      <c r="K531" s="31"/>
      <c r="L531" s="223"/>
    </row>
    <row r="532" ht="12.75" customHeight="1">
      <c r="D532" s="31"/>
      <c r="E532" s="32"/>
      <c r="G532" s="31"/>
      <c r="H532" s="31"/>
      <c r="I532" s="31"/>
      <c r="J532" s="31"/>
      <c r="K532" s="31"/>
      <c r="L532" s="223"/>
    </row>
    <row r="533" ht="12.75" customHeight="1">
      <c r="D533" s="31"/>
      <c r="E533" s="32"/>
      <c r="G533" s="31"/>
      <c r="H533" s="31"/>
      <c r="I533" s="31"/>
      <c r="J533" s="31"/>
      <c r="K533" s="31"/>
      <c r="L533" s="223"/>
    </row>
    <row r="534" ht="12.75" customHeight="1">
      <c r="D534" s="31"/>
      <c r="E534" s="32"/>
      <c r="G534" s="31"/>
      <c r="H534" s="31"/>
      <c r="I534" s="31"/>
      <c r="J534" s="31"/>
      <c r="K534" s="31"/>
      <c r="L534" s="223"/>
    </row>
    <row r="535" ht="12.75" customHeight="1">
      <c r="D535" s="31"/>
      <c r="E535" s="32"/>
      <c r="G535" s="31"/>
      <c r="H535" s="31"/>
      <c r="I535" s="31"/>
      <c r="J535" s="31"/>
      <c r="K535" s="31"/>
      <c r="L535" s="223"/>
    </row>
    <row r="536" ht="12.75" customHeight="1">
      <c r="D536" s="31"/>
      <c r="E536" s="32"/>
      <c r="G536" s="31"/>
      <c r="H536" s="31"/>
      <c r="I536" s="31"/>
      <c r="J536" s="31"/>
      <c r="K536" s="31"/>
      <c r="L536" s="223"/>
    </row>
    <row r="537" ht="12.75" customHeight="1">
      <c r="D537" s="31"/>
      <c r="E537" s="32"/>
      <c r="G537" s="31"/>
      <c r="H537" s="31"/>
      <c r="I537" s="31"/>
      <c r="J537" s="31"/>
      <c r="K537" s="31"/>
      <c r="L537" s="223"/>
    </row>
    <row r="538" ht="12.75" customHeight="1">
      <c r="D538" s="31"/>
      <c r="E538" s="32"/>
      <c r="G538" s="31"/>
      <c r="H538" s="31"/>
      <c r="I538" s="31"/>
      <c r="J538" s="31"/>
      <c r="K538" s="31"/>
      <c r="L538" s="223"/>
    </row>
    <row r="539" ht="12.75" customHeight="1">
      <c r="D539" s="31"/>
      <c r="E539" s="32"/>
      <c r="G539" s="31"/>
      <c r="H539" s="31"/>
      <c r="I539" s="31"/>
      <c r="J539" s="31"/>
      <c r="K539" s="31"/>
      <c r="L539" s="223"/>
    </row>
    <row r="540" ht="12.75" customHeight="1">
      <c r="D540" s="31"/>
      <c r="E540" s="32"/>
      <c r="G540" s="31"/>
      <c r="H540" s="31"/>
      <c r="I540" s="31"/>
      <c r="J540" s="31"/>
      <c r="K540" s="31"/>
      <c r="L540" s="223"/>
    </row>
    <row r="541" ht="12.75" customHeight="1">
      <c r="D541" s="31"/>
      <c r="E541" s="32"/>
      <c r="G541" s="31"/>
      <c r="H541" s="31"/>
      <c r="I541" s="31"/>
      <c r="J541" s="31"/>
      <c r="K541" s="31"/>
      <c r="L541" s="223"/>
    </row>
    <row r="542" ht="12.75" customHeight="1">
      <c r="D542" s="31"/>
      <c r="E542" s="32"/>
      <c r="G542" s="31"/>
      <c r="H542" s="31"/>
      <c r="I542" s="31"/>
      <c r="J542" s="31"/>
      <c r="K542" s="31"/>
      <c r="L542" s="223"/>
    </row>
    <row r="543" ht="12.75" customHeight="1">
      <c r="D543" s="31"/>
      <c r="E543" s="32"/>
      <c r="G543" s="31"/>
      <c r="H543" s="31"/>
      <c r="I543" s="31"/>
      <c r="J543" s="31"/>
      <c r="K543" s="31"/>
      <c r="L543" s="223"/>
    </row>
    <row r="544" ht="12.75" customHeight="1">
      <c r="D544" s="31"/>
      <c r="E544" s="32"/>
      <c r="G544" s="31"/>
      <c r="H544" s="31"/>
      <c r="I544" s="31"/>
      <c r="J544" s="31"/>
      <c r="K544" s="31"/>
      <c r="L544" s="223"/>
    </row>
    <row r="545" ht="12.75" customHeight="1">
      <c r="D545" s="31"/>
      <c r="E545" s="32"/>
      <c r="G545" s="31"/>
      <c r="H545" s="31"/>
      <c r="I545" s="31"/>
      <c r="J545" s="31"/>
      <c r="K545" s="31"/>
      <c r="L545" s="223"/>
    </row>
    <row r="546" ht="12.75" customHeight="1">
      <c r="D546" s="31"/>
      <c r="E546" s="32"/>
      <c r="G546" s="31"/>
      <c r="H546" s="31"/>
      <c r="I546" s="31"/>
      <c r="J546" s="31"/>
      <c r="K546" s="31"/>
      <c r="L546" s="223"/>
    </row>
    <row r="547" ht="12.75" customHeight="1">
      <c r="D547" s="31"/>
      <c r="E547" s="32"/>
      <c r="G547" s="31"/>
      <c r="H547" s="31"/>
      <c r="I547" s="31"/>
      <c r="J547" s="31"/>
      <c r="K547" s="31"/>
      <c r="L547" s="223"/>
    </row>
    <row r="548" ht="12.75" customHeight="1">
      <c r="D548" s="31"/>
      <c r="E548" s="32"/>
      <c r="G548" s="31"/>
      <c r="H548" s="31"/>
      <c r="I548" s="31"/>
      <c r="J548" s="31"/>
      <c r="K548" s="31"/>
      <c r="L548" s="223"/>
    </row>
    <row r="549" ht="12.75" customHeight="1">
      <c r="D549" s="31"/>
      <c r="E549" s="32"/>
      <c r="G549" s="31"/>
      <c r="H549" s="31"/>
      <c r="I549" s="31"/>
      <c r="J549" s="31"/>
      <c r="K549" s="31"/>
      <c r="L549" s="223"/>
    </row>
    <row r="550" ht="12.75" customHeight="1">
      <c r="D550" s="31"/>
      <c r="E550" s="32"/>
      <c r="G550" s="31"/>
      <c r="H550" s="31"/>
      <c r="I550" s="31"/>
      <c r="J550" s="31"/>
      <c r="K550" s="31"/>
      <c r="L550" s="223"/>
    </row>
    <row r="551" ht="12.75" customHeight="1">
      <c r="D551" s="31"/>
      <c r="E551" s="32"/>
      <c r="G551" s="31"/>
      <c r="H551" s="31"/>
      <c r="I551" s="31"/>
      <c r="J551" s="31"/>
      <c r="K551" s="31"/>
      <c r="L551" s="223"/>
    </row>
    <row r="552" ht="12.75" customHeight="1">
      <c r="D552" s="31"/>
      <c r="E552" s="32"/>
      <c r="G552" s="31"/>
      <c r="H552" s="31"/>
      <c r="I552" s="31"/>
      <c r="J552" s="31"/>
      <c r="K552" s="31"/>
      <c r="L552" s="223"/>
    </row>
    <row r="553" ht="12.75" customHeight="1">
      <c r="D553" s="31"/>
      <c r="E553" s="32"/>
      <c r="G553" s="31"/>
      <c r="H553" s="31"/>
      <c r="I553" s="31"/>
      <c r="J553" s="31"/>
      <c r="K553" s="31"/>
      <c r="L553" s="223"/>
    </row>
    <row r="554" ht="12.75" customHeight="1">
      <c r="D554" s="31"/>
      <c r="E554" s="32"/>
      <c r="G554" s="31"/>
      <c r="H554" s="31"/>
      <c r="I554" s="31"/>
      <c r="J554" s="31"/>
      <c r="K554" s="31"/>
      <c r="L554" s="223"/>
    </row>
    <row r="555" ht="12.75" customHeight="1">
      <c r="D555" s="31"/>
      <c r="E555" s="32"/>
      <c r="G555" s="31"/>
      <c r="H555" s="31"/>
      <c r="I555" s="31"/>
      <c r="J555" s="31"/>
      <c r="K555" s="31"/>
      <c r="L555" s="223"/>
    </row>
    <row r="556" ht="12.75" customHeight="1">
      <c r="D556" s="31"/>
      <c r="E556" s="32"/>
      <c r="G556" s="31"/>
      <c r="H556" s="31"/>
      <c r="I556" s="31"/>
      <c r="J556" s="31"/>
      <c r="K556" s="31"/>
      <c r="L556" s="223"/>
    </row>
    <row r="557" ht="12.75" customHeight="1">
      <c r="D557" s="31"/>
      <c r="E557" s="32"/>
      <c r="G557" s="31"/>
      <c r="H557" s="31"/>
      <c r="I557" s="31"/>
      <c r="J557" s="31"/>
      <c r="K557" s="31"/>
      <c r="L557" s="223"/>
    </row>
    <row r="558" ht="12.75" customHeight="1">
      <c r="D558" s="31"/>
      <c r="E558" s="32"/>
      <c r="G558" s="31"/>
      <c r="H558" s="31"/>
      <c r="I558" s="31"/>
      <c r="J558" s="31"/>
      <c r="K558" s="31"/>
      <c r="L558" s="223"/>
    </row>
    <row r="559" ht="12.75" customHeight="1">
      <c r="D559" s="31"/>
      <c r="E559" s="32"/>
      <c r="G559" s="31"/>
      <c r="H559" s="31"/>
      <c r="I559" s="31"/>
      <c r="J559" s="31"/>
      <c r="K559" s="31"/>
      <c r="L559" s="223"/>
    </row>
    <row r="560" ht="12.75" customHeight="1">
      <c r="D560" s="31"/>
      <c r="E560" s="32"/>
      <c r="G560" s="31"/>
      <c r="H560" s="31"/>
      <c r="I560" s="31"/>
      <c r="J560" s="31"/>
      <c r="K560" s="31"/>
      <c r="L560" s="223"/>
    </row>
    <row r="561" ht="12.75" customHeight="1">
      <c r="D561" s="31"/>
      <c r="E561" s="32"/>
      <c r="G561" s="31"/>
      <c r="H561" s="31"/>
      <c r="I561" s="31"/>
      <c r="J561" s="31"/>
      <c r="K561" s="31"/>
      <c r="L561" s="223"/>
    </row>
    <row r="562" ht="12.75" customHeight="1">
      <c r="D562" s="31"/>
      <c r="E562" s="32"/>
      <c r="G562" s="31"/>
      <c r="H562" s="31"/>
      <c r="I562" s="31"/>
      <c r="J562" s="31"/>
      <c r="K562" s="31"/>
      <c r="L562" s="223"/>
    </row>
    <row r="563" ht="12.75" customHeight="1">
      <c r="D563" s="31"/>
      <c r="E563" s="32"/>
      <c r="G563" s="31"/>
      <c r="H563" s="31"/>
      <c r="I563" s="31"/>
      <c r="J563" s="31"/>
      <c r="K563" s="31"/>
      <c r="L563" s="223"/>
    </row>
    <row r="564" ht="12.75" customHeight="1">
      <c r="D564" s="31"/>
      <c r="E564" s="32"/>
      <c r="G564" s="31"/>
      <c r="H564" s="31"/>
      <c r="I564" s="31"/>
      <c r="J564" s="31"/>
      <c r="K564" s="31"/>
      <c r="L564" s="223"/>
    </row>
    <row r="565" ht="12.75" customHeight="1">
      <c r="D565" s="31"/>
      <c r="E565" s="32"/>
      <c r="G565" s="31"/>
      <c r="H565" s="31"/>
      <c r="I565" s="31"/>
      <c r="J565" s="31"/>
      <c r="K565" s="31"/>
      <c r="L565" s="223"/>
    </row>
    <row r="566" ht="12.75" customHeight="1">
      <c r="D566" s="31"/>
      <c r="E566" s="32"/>
      <c r="G566" s="31"/>
      <c r="H566" s="31"/>
      <c r="I566" s="31"/>
      <c r="J566" s="31"/>
      <c r="K566" s="31"/>
      <c r="L566" s="223"/>
    </row>
    <row r="567" ht="12.75" customHeight="1">
      <c r="D567" s="31"/>
      <c r="E567" s="32"/>
      <c r="G567" s="31"/>
      <c r="H567" s="31"/>
      <c r="I567" s="31"/>
      <c r="J567" s="31"/>
      <c r="K567" s="31"/>
      <c r="L567" s="223"/>
    </row>
    <row r="568" ht="12.75" customHeight="1">
      <c r="D568" s="31"/>
      <c r="E568" s="32"/>
      <c r="G568" s="31"/>
      <c r="H568" s="31"/>
      <c r="I568" s="31"/>
      <c r="J568" s="31"/>
      <c r="K568" s="31"/>
      <c r="L568" s="223"/>
    </row>
    <row r="569" ht="12.75" customHeight="1">
      <c r="D569" s="31"/>
      <c r="E569" s="32"/>
      <c r="G569" s="31"/>
      <c r="H569" s="31"/>
      <c r="I569" s="31"/>
      <c r="J569" s="31"/>
      <c r="K569" s="31"/>
      <c r="L569" s="223"/>
    </row>
    <row r="570" ht="12.75" customHeight="1">
      <c r="D570" s="31"/>
      <c r="E570" s="32"/>
      <c r="G570" s="31"/>
      <c r="H570" s="31"/>
      <c r="I570" s="31"/>
      <c r="J570" s="31"/>
      <c r="K570" s="31"/>
      <c r="L570" s="223"/>
    </row>
    <row r="571" ht="12.75" customHeight="1">
      <c r="D571" s="31"/>
      <c r="E571" s="32"/>
      <c r="G571" s="31"/>
      <c r="H571" s="31"/>
      <c r="I571" s="31"/>
      <c r="J571" s="31"/>
      <c r="K571" s="31"/>
      <c r="L571" s="223"/>
    </row>
    <row r="572" ht="12.75" customHeight="1">
      <c r="D572" s="31"/>
      <c r="E572" s="32"/>
      <c r="G572" s="31"/>
      <c r="H572" s="31"/>
      <c r="I572" s="31"/>
      <c r="J572" s="31"/>
      <c r="K572" s="31"/>
      <c r="L572" s="223"/>
    </row>
    <row r="573" ht="12.75" customHeight="1">
      <c r="D573" s="31"/>
      <c r="E573" s="32"/>
      <c r="G573" s="31"/>
      <c r="H573" s="31"/>
      <c r="I573" s="31"/>
      <c r="J573" s="31"/>
      <c r="K573" s="31"/>
      <c r="L573" s="223"/>
    </row>
    <row r="574" ht="12.75" customHeight="1">
      <c r="D574" s="31"/>
      <c r="E574" s="32"/>
      <c r="G574" s="31"/>
      <c r="H574" s="31"/>
      <c r="I574" s="31"/>
      <c r="J574" s="31"/>
      <c r="K574" s="31"/>
      <c r="L574" s="223"/>
    </row>
    <row r="575" ht="12.75" customHeight="1">
      <c r="D575" s="31"/>
      <c r="E575" s="32"/>
      <c r="G575" s="31"/>
      <c r="H575" s="31"/>
      <c r="I575" s="31"/>
      <c r="J575" s="31"/>
      <c r="K575" s="31"/>
      <c r="L575" s="223"/>
    </row>
    <row r="576" ht="12.75" customHeight="1">
      <c r="D576" s="31"/>
      <c r="E576" s="32"/>
      <c r="G576" s="31"/>
      <c r="H576" s="31"/>
      <c r="I576" s="31"/>
      <c r="J576" s="31"/>
      <c r="K576" s="31"/>
      <c r="L576" s="223"/>
    </row>
    <row r="577" ht="12.75" customHeight="1">
      <c r="D577" s="31"/>
      <c r="E577" s="32"/>
      <c r="G577" s="31"/>
      <c r="H577" s="31"/>
      <c r="I577" s="31"/>
      <c r="J577" s="31"/>
      <c r="K577" s="31"/>
      <c r="L577" s="223"/>
    </row>
    <row r="578" ht="12.75" customHeight="1">
      <c r="D578" s="31"/>
      <c r="E578" s="32"/>
      <c r="G578" s="31"/>
      <c r="H578" s="31"/>
      <c r="I578" s="31"/>
      <c r="J578" s="31"/>
      <c r="K578" s="31"/>
      <c r="L578" s="223"/>
    </row>
    <row r="579" ht="12.75" customHeight="1">
      <c r="D579" s="31"/>
      <c r="E579" s="32"/>
      <c r="G579" s="31"/>
      <c r="H579" s="31"/>
      <c r="I579" s="31"/>
      <c r="J579" s="31"/>
      <c r="K579" s="31"/>
      <c r="L579" s="223"/>
    </row>
    <row r="580" ht="12.75" customHeight="1">
      <c r="D580" s="31"/>
      <c r="E580" s="32"/>
      <c r="G580" s="31"/>
      <c r="H580" s="31"/>
      <c r="I580" s="31"/>
      <c r="J580" s="31"/>
      <c r="K580" s="31"/>
      <c r="L580" s="223"/>
    </row>
    <row r="581" ht="12.75" customHeight="1">
      <c r="D581" s="31"/>
      <c r="E581" s="32"/>
      <c r="G581" s="31"/>
      <c r="H581" s="31"/>
      <c r="I581" s="31"/>
      <c r="J581" s="31"/>
      <c r="K581" s="31"/>
      <c r="L581" s="223"/>
    </row>
    <row r="582" ht="12.75" customHeight="1">
      <c r="D582" s="31"/>
      <c r="E582" s="32"/>
      <c r="G582" s="31"/>
      <c r="H582" s="31"/>
      <c r="I582" s="31"/>
      <c r="J582" s="31"/>
      <c r="K582" s="31"/>
      <c r="L582" s="223"/>
    </row>
    <row r="583" ht="12.75" customHeight="1">
      <c r="D583" s="31"/>
      <c r="E583" s="32"/>
      <c r="G583" s="31"/>
      <c r="H583" s="31"/>
      <c r="I583" s="31"/>
      <c r="J583" s="31"/>
      <c r="K583" s="31"/>
      <c r="L583" s="223"/>
    </row>
    <row r="584" ht="12.75" customHeight="1">
      <c r="D584" s="31"/>
      <c r="E584" s="32"/>
      <c r="G584" s="31"/>
      <c r="H584" s="31"/>
      <c r="I584" s="31"/>
      <c r="J584" s="31"/>
      <c r="K584" s="31"/>
      <c r="L584" s="223"/>
    </row>
    <row r="585" ht="12.75" customHeight="1">
      <c r="D585" s="31"/>
      <c r="E585" s="32"/>
      <c r="G585" s="31"/>
      <c r="H585" s="31"/>
      <c r="I585" s="31"/>
      <c r="J585" s="31"/>
      <c r="K585" s="31"/>
      <c r="L585" s="223"/>
    </row>
    <row r="586" ht="12.75" customHeight="1">
      <c r="D586" s="31"/>
      <c r="E586" s="32"/>
      <c r="G586" s="31"/>
      <c r="H586" s="31"/>
      <c r="I586" s="31"/>
      <c r="J586" s="31"/>
      <c r="K586" s="31"/>
      <c r="L586" s="223"/>
    </row>
    <row r="587" ht="12.75" customHeight="1">
      <c r="D587" s="31"/>
      <c r="E587" s="32"/>
      <c r="G587" s="31"/>
      <c r="H587" s="31"/>
      <c r="I587" s="31"/>
      <c r="J587" s="31"/>
      <c r="K587" s="31"/>
      <c r="L587" s="223"/>
    </row>
    <row r="588" ht="12.75" customHeight="1">
      <c r="D588" s="31"/>
      <c r="E588" s="32"/>
      <c r="G588" s="31"/>
      <c r="H588" s="31"/>
      <c r="I588" s="31"/>
      <c r="J588" s="31"/>
      <c r="K588" s="31"/>
      <c r="L588" s="223"/>
    </row>
    <row r="589" ht="12.75" customHeight="1">
      <c r="D589" s="31"/>
      <c r="E589" s="32"/>
      <c r="G589" s="31"/>
      <c r="H589" s="31"/>
      <c r="I589" s="31"/>
      <c r="J589" s="31"/>
      <c r="K589" s="31"/>
      <c r="L589" s="223"/>
    </row>
    <row r="590" ht="12.75" customHeight="1">
      <c r="D590" s="31"/>
      <c r="E590" s="32"/>
      <c r="G590" s="31"/>
      <c r="H590" s="31"/>
      <c r="I590" s="31"/>
      <c r="J590" s="31"/>
      <c r="K590" s="31"/>
      <c r="L590" s="223"/>
    </row>
    <row r="591" ht="12.75" customHeight="1">
      <c r="D591" s="31"/>
      <c r="E591" s="32"/>
      <c r="G591" s="31"/>
      <c r="H591" s="31"/>
      <c r="I591" s="31"/>
      <c r="J591" s="31"/>
      <c r="K591" s="31"/>
      <c r="L591" s="223"/>
    </row>
    <row r="592" ht="12.75" customHeight="1">
      <c r="D592" s="31"/>
      <c r="E592" s="32"/>
      <c r="G592" s="31"/>
      <c r="H592" s="31"/>
      <c r="I592" s="31"/>
      <c r="J592" s="31"/>
      <c r="K592" s="31"/>
      <c r="L592" s="223"/>
    </row>
    <row r="593" ht="12.75" customHeight="1">
      <c r="D593" s="31"/>
      <c r="E593" s="32"/>
      <c r="G593" s="31"/>
      <c r="H593" s="31"/>
      <c r="I593" s="31"/>
      <c r="J593" s="31"/>
      <c r="K593" s="31"/>
      <c r="L593" s="223"/>
    </row>
    <row r="594" ht="12.75" customHeight="1">
      <c r="D594" s="31"/>
      <c r="E594" s="32"/>
      <c r="G594" s="31"/>
      <c r="H594" s="31"/>
      <c r="I594" s="31"/>
      <c r="J594" s="31"/>
      <c r="K594" s="31"/>
      <c r="L594" s="223"/>
    </row>
    <row r="595" ht="12.75" customHeight="1">
      <c r="D595" s="31"/>
      <c r="E595" s="32"/>
      <c r="G595" s="31"/>
      <c r="H595" s="31"/>
      <c r="I595" s="31"/>
      <c r="J595" s="31"/>
      <c r="K595" s="31"/>
      <c r="L595" s="223"/>
    </row>
    <row r="596" ht="12.75" customHeight="1">
      <c r="D596" s="31"/>
      <c r="E596" s="32"/>
      <c r="G596" s="31"/>
      <c r="H596" s="31"/>
      <c r="I596" s="31"/>
      <c r="J596" s="31"/>
      <c r="K596" s="31"/>
      <c r="L596" s="223"/>
    </row>
    <row r="597" ht="12.75" customHeight="1">
      <c r="D597" s="31"/>
      <c r="E597" s="32"/>
      <c r="G597" s="31"/>
      <c r="H597" s="31"/>
      <c r="I597" s="31"/>
      <c r="J597" s="31"/>
      <c r="K597" s="31"/>
      <c r="L597" s="223"/>
    </row>
    <row r="598" ht="12.75" customHeight="1">
      <c r="D598" s="31"/>
      <c r="E598" s="32"/>
      <c r="G598" s="31"/>
      <c r="H598" s="31"/>
      <c r="I598" s="31"/>
      <c r="J598" s="31"/>
      <c r="K598" s="31"/>
      <c r="L598" s="223"/>
    </row>
    <row r="599" ht="12.75" customHeight="1">
      <c r="D599" s="31"/>
      <c r="E599" s="32"/>
      <c r="G599" s="31"/>
      <c r="H599" s="31"/>
      <c r="I599" s="31"/>
      <c r="J599" s="31"/>
      <c r="K599" s="31"/>
      <c r="L599" s="223"/>
    </row>
    <row r="600" ht="12.75" customHeight="1">
      <c r="D600" s="31"/>
      <c r="E600" s="32"/>
      <c r="G600" s="31"/>
      <c r="H600" s="31"/>
      <c r="I600" s="31"/>
      <c r="J600" s="31"/>
      <c r="K600" s="31"/>
      <c r="L600" s="223"/>
    </row>
    <row r="601" ht="12.75" customHeight="1">
      <c r="D601" s="31"/>
      <c r="E601" s="32"/>
      <c r="G601" s="31"/>
      <c r="H601" s="31"/>
      <c r="I601" s="31"/>
      <c r="J601" s="31"/>
      <c r="K601" s="31"/>
      <c r="L601" s="223"/>
    </row>
    <row r="602" ht="12.75" customHeight="1">
      <c r="D602" s="31"/>
      <c r="E602" s="32"/>
      <c r="G602" s="31"/>
      <c r="H602" s="31"/>
      <c r="I602" s="31"/>
      <c r="J602" s="31"/>
      <c r="K602" s="31"/>
      <c r="L602" s="223"/>
    </row>
    <row r="603" ht="12.75" customHeight="1">
      <c r="D603" s="31"/>
      <c r="E603" s="32"/>
      <c r="G603" s="31"/>
      <c r="H603" s="31"/>
      <c r="I603" s="31"/>
      <c r="J603" s="31"/>
      <c r="K603" s="31"/>
      <c r="L603" s="223"/>
    </row>
    <row r="604" ht="12.75" customHeight="1">
      <c r="D604" s="31"/>
      <c r="E604" s="32"/>
      <c r="G604" s="31"/>
      <c r="H604" s="31"/>
      <c r="I604" s="31"/>
      <c r="J604" s="31"/>
      <c r="K604" s="31"/>
      <c r="L604" s="223"/>
    </row>
    <row r="605" ht="12.75" customHeight="1">
      <c r="D605" s="31"/>
      <c r="E605" s="32"/>
      <c r="G605" s="31"/>
      <c r="H605" s="31"/>
      <c r="I605" s="31"/>
      <c r="J605" s="31"/>
      <c r="K605" s="31"/>
      <c r="L605" s="223"/>
    </row>
    <row r="606" ht="12.75" customHeight="1">
      <c r="D606" s="31"/>
      <c r="E606" s="32"/>
      <c r="G606" s="31"/>
      <c r="H606" s="31"/>
      <c r="I606" s="31"/>
      <c r="J606" s="31"/>
      <c r="K606" s="31"/>
      <c r="L606" s="223"/>
    </row>
    <row r="607" ht="12.75" customHeight="1">
      <c r="D607" s="31"/>
      <c r="E607" s="32"/>
      <c r="G607" s="31"/>
      <c r="H607" s="31"/>
      <c r="I607" s="31"/>
      <c r="J607" s="31"/>
      <c r="K607" s="31"/>
      <c r="L607" s="223"/>
    </row>
    <row r="608" ht="12.75" customHeight="1">
      <c r="D608" s="31"/>
      <c r="E608" s="32"/>
      <c r="G608" s="31"/>
      <c r="H608" s="31"/>
      <c r="I608" s="31"/>
      <c r="J608" s="31"/>
      <c r="K608" s="31"/>
      <c r="L608" s="223"/>
    </row>
    <row r="609" ht="12.75" customHeight="1">
      <c r="D609" s="31"/>
      <c r="E609" s="32"/>
      <c r="G609" s="31"/>
      <c r="H609" s="31"/>
      <c r="I609" s="31"/>
      <c r="J609" s="31"/>
      <c r="K609" s="31"/>
      <c r="L609" s="223"/>
    </row>
    <row r="610" ht="12.75" customHeight="1">
      <c r="D610" s="31"/>
      <c r="E610" s="32"/>
      <c r="G610" s="31"/>
      <c r="H610" s="31"/>
      <c r="I610" s="31"/>
      <c r="J610" s="31"/>
      <c r="K610" s="31"/>
      <c r="L610" s="223"/>
    </row>
    <row r="611" ht="12.75" customHeight="1">
      <c r="D611" s="31"/>
      <c r="E611" s="32"/>
      <c r="G611" s="31"/>
      <c r="H611" s="31"/>
      <c r="I611" s="31"/>
      <c r="J611" s="31"/>
      <c r="K611" s="31"/>
      <c r="L611" s="223"/>
    </row>
    <row r="612" ht="12.75" customHeight="1">
      <c r="D612" s="31"/>
      <c r="E612" s="32"/>
      <c r="G612" s="31"/>
      <c r="H612" s="31"/>
      <c r="I612" s="31"/>
      <c r="J612" s="31"/>
      <c r="K612" s="31"/>
      <c r="L612" s="223"/>
    </row>
    <row r="613" ht="12.75" customHeight="1">
      <c r="D613" s="31"/>
      <c r="E613" s="32"/>
      <c r="G613" s="31"/>
      <c r="H613" s="31"/>
      <c r="I613" s="31"/>
      <c r="J613" s="31"/>
      <c r="K613" s="31"/>
      <c r="L613" s="223"/>
    </row>
    <row r="614" ht="12.75" customHeight="1">
      <c r="D614" s="31"/>
      <c r="E614" s="32"/>
      <c r="G614" s="31"/>
      <c r="H614" s="31"/>
      <c r="I614" s="31"/>
      <c r="J614" s="31"/>
      <c r="K614" s="31"/>
      <c r="L614" s="223"/>
    </row>
    <row r="615" ht="12.75" customHeight="1">
      <c r="D615" s="31"/>
      <c r="E615" s="32"/>
      <c r="G615" s="31"/>
      <c r="H615" s="31"/>
      <c r="I615" s="31"/>
      <c r="J615" s="31"/>
      <c r="K615" s="31"/>
      <c r="L615" s="223"/>
    </row>
    <row r="616" ht="12.75" customHeight="1">
      <c r="D616" s="31"/>
      <c r="E616" s="32"/>
      <c r="G616" s="31"/>
      <c r="H616" s="31"/>
      <c r="I616" s="31"/>
      <c r="J616" s="31"/>
      <c r="K616" s="31"/>
      <c r="L616" s="223"/>
    </row>
    <row r="617" ht="12.75" customHeight="1">
      <c r="D617" s="31"/>
      <c r="E617" s="32"/>
      <c r="G617" s="31"/>
      <c r="H617" s="31"/>
      <c r="I617" s="31"/>
      <c r="J617" s="31"/>
      <c r="K617" s="31"/>
      <c r="L617" s="223"/>
    </row>
    <row r="618" ht="12.75" customHeight="1">
      <c r="D618" s="31"/>
      <c r="E618" s="32"/>
      <c r="G618" s="31"/>
      <c r="H618" s="31"/>
      <c r="I618" s="31"/>
      <c r="J618" s="31"/>
      <c r="K618" s="31"/>
      <c r="L618" s="223"/>
    </row>
    <row r="619" ht="12.75" customHeight="1">
      <c r="D619" s="31"/>
      <c r="E619" s="32"/>
      <c r="G619" s="31"/>
      <c r="H619" s="31"/>
      <c r="I619" s="31"/>
      <c r="J619" s="31"/>
      <c r="K619" s="31"/>
      <c r="L619" s="223"/>
    </row>
    <row r="620" ht="12.75" customHeight="1">
      <c r="D620" s="31"/>
      <c r="E620" s="32"/>
      <c r="G620" s="31"/>
      <c r="H620" s="31"/>
      <c r="I620" s="31"/>
      <c r="J620" s="31"/>
      <c r="K620" s="31"/>
      <c r="L620" s="223"/>
    </row>
    <row r="621" ht="12.75" customHeight="1">
      <c r="D621" s="31"/>
      <c r="E621" s="32"/>
      <c r="G621" s="31"/>
      <c r="H621" s="31"/>
      <c r="I621" s="31"/>
      <c r="J621" s="31"/>
      <c r="K621" s="31"/>
      <c r="L621" s="223"/>
    </row>
    <row r="622" ht="12.75" customHeight="1">
      <c r="D622" s="31"/>
      <c r="E622" s="32"/>
      <c r="G622" s="31"/>
      <c r="H622" s="31"/>
      <c r="I622" s="31"/>
      <c r="J622" s="31"/>
      <c r="K622" s="31"/>
      <c r="L622" s="223"/>
    </row>
    <row r="623" ht="12.75" customHeight="1">
      <c r="D623" s="31"/>
      <c r="E623" s="32"/>
      <c r="G623" s="31"/>
      <c r="H623" s="31"/>
      <c r="I623" s="31"/>
      <c r="J623" s="31"/>
      <c r="K623" s="31"/>
      <c r="L623" s="223"/>
    </row>
    <row r="624" ht="12.75" customHeight="1">
      <c r="D624" s="31"/>
      <c r="E624" s="32"/>
      <c r="G624" s="31"/>
      <c r="H624" s="31"/>
      <c r="I624" s="31"/>
      <c r="J624" s="31"/>
      <c r="K624" s="31"/>
      <c r="L624" s="223"/>
    </row>
    <row r="625" ht="12.75" customHeight="1">
      <c r="D625" s="31"/>
      <c r="E625" s="32"/>
      <c r="G625" s="31"/>
      <c r="H625" s="31"/>
      <c r="I625" s="31"/>
      <c r="J625" s="31"/>
      <c r="K625" s="31"/>
      <c r="L625" s="223"/>
    </row>
    <row r="626" ht="12.75" customHeight="1">
      <c r="D626" s="31"/>
      <c r="E626" s="32"/>
      <c r="G626" s="31"/>
      <c r="H626" s="31"/>
      <c r="I626" s="31"/>
      <c r="J626" s="31"/>
      <c r="K626" s="31"/>
      <c r="L626" s="223"/>
    </row>
    <row r="627" ht="12.75" customHeight="1">
      <c r="D627" s="31"/>
      <c r="E627" s="32"/>
      <c r="G627" s="31"/>
      <c r="H627" s="31"/>
      <c r="I627" s="31"/>
      <c r="J627" s="31"/>
      <c r="K627" s="31"/>
      <c r="L627" s="223"/>
    </row>
    <row r="628" ht="12.75" customHeight="1">
      <c r="D628" s="31"/>
      <c r="E628" s="32"/>
      <c r="G628" s="31"/>
      <c r="H628" s="31"/>
      <c r="I628" s="31"/>
      <c r="J628" s="31"/>
      <c r="K628" s="31"/>
      <c r="L628" s="223"/>
    </row>
    <row r="629" ht="12.75" customHeight="1">
      <c r="D629" s="31"/>
      <c r="E629" s="32"/>
      <c r="G629" s="31"/>
      <c r="H629" s="31"/>
      <c r="I629" s="31"/>
      <c r="J629" s="31"/>
      <c r="K629" s="31"/>
      <c r="L629" s="223"/>
    </row>
    <row r="630" ht="12.75" customHeight="1">
      <c r="D630" s="31"/>
      <c r="E630" s="32"/>
      <c r="G630" s="31"/>
      <c r="H630" s="31"/>
      <c r="I630" s="31"/>
      <c r="J630" s="31"/>
      <c r="K630" s="31"/>
      <c r="L630" s="223"/>
    </row>
    <row r="631" ht="12.75" customHeight="1">
      <c r="D631" s="31"/>
      <c r="E631" s="32"/>
      <c r="G631" s="31"/>
      <c r="H631" s="31"/>
      <c r="I631" s="31"/>
      <c r="J631" s="31"/>
      <c r="K631" s="31"/>
      <c r="L631" s="223"/>
    </row>
    <row r="632" ht="12.75" customHeight="1">
      <c r="D632" s="31"/>
      <c r="E632" s="32"/>
      <c r="G632" s="31"/>
      <c r="H632" s="31"/>
      <c r="I632" s="31"/>
      <c r="J632" s="31"/>
      <c r="K632" s="31"/>
      <c r="L632" s="223"/>
    </row>
    <row r="633" ht="12.75" customHeight="1">
      <c r="D633" s="31"/>
      <c r="E633" s="32"/>
      <c r="G633" s="31"/>
      <c r="H633" s="31"/>
      <c r="I633" s="31"/>
      <c r="J633" s="31"/>
      <c r="K633" s="31"/>
      <c r="L633" s="223"/>
    </row>
    <row r="634" ht="12.75" customHeight="1">
      <c r="D634" s="31"/>
      <c r="E634" s="32"/>
      <c r="G634" s="31"/>
      <c r="H634" s="31"/>
      <c r="I634" s="31"/>
      <c r="J634" s="31"/>
      <c r="K634" s="31"/>
      <c r="L634" s="223"/>
    </row>
    <row r="635" ht="12.75" customHeight="1">
      <c r="D635" s="31"/>
      <c r="E635" s="32"/>
      <c r="G635" s="31"/>
      <c r="H635" s="31"/>
      <c r="I635" s="31"/>
      <c r="J635" s="31"/>
      <c r="K635" s="31"/>
      <c r="L635" s="223"/>
    </row>
    <row r="636" ht="12.75" customHeight="1">
      <c r="D636" s="31"/>
      <c r="E636" s="32"/>
      <c r="G636" s="31"/>
      <c r="H636" s="31"/>
      <c r="I636" s="31"/>
      <c r="J636" s="31"/>
      <c r="K636" s="31"/>
      <c r="L636" s="223"/>
    </row>
    <row r="637" ht="12.75" customHeight="1">
      <c r="D637" s="31"/>
      <c r="E637" s="32"/>
      <c r="G637" s="31"/>
      <c r="H637" s="31"/>
      <c r="I637" s="31"/>
      <c r="J637" s="31"/>
      <c r="K637" s="31"/>
      <c r="L637" s="223"/>
    </row>
    <row r="638" ht="12.75" customHeight="1">
      <c r="D638" s="31"/>
      <c r="E638" s="32"/>
      <c r="G638" s="31"/>
      <c r="H638" s="31"/>
      <c r="I638" s="31"/>
      <c r="J638" s="31"/>
      <c r="K638" s="31"/>
      <c r="L638" s="223"/>
    </row>
    <row r="639" ht="12.75" customHeight="1">
      <c r="D639" s="31"/>
      <c r="E639" s="32"/>
      <c r="G639" s="31"/>
      <c r="H639" s="31"/>
      <c r="I639" s="31"/>
      <c r="J639" s="31"/>
      <c r="K639" s="31"/>
      <c r="L639" s="223"/>
    </row>
    <row r="640" ht="12.75" customHeight="1">
      <c r="D640" s="31"/>
      <c r="E640" s="32"/>
      <c r="G640" s="31"/>
      <c r="H640" s="31"/>
      <c r="I640" s="31"/>
      <c r="J640" s="31"/>
      <c r="K640" s="31"/>
      <c r="L640" s="223"/>
    </row>
    <row r="641" ht="12.75" customHeight="1">
      <c r="D641" s="31"/>
      <c r="E641" s="32"/>
      <c r="G641" s="31"/>
      <c r="H641" s="31"/>
      <c r="I641" s="31"/>
      <c r="J641" s="31"/>
      <c r="K641" s="31"/>
      <c r="L641" s="223"/>
    </row>
    <row r="642" ht="12.75" customHeight="1">
      <c r="D642" s="31"/>
      <c r="E642" s="32"/>
      <c r="G642" s="31"/>
      <c r="H642" s="31"/>
      <c r="I642" s="31"/>
      <c r="J642" s="31"/>
      <c r="K642" s="31"/>
      <c r="L642" s="223"/>
    </row>
    <row r="643" ht="12.75" customHeight="1">
      <c r="D643" s="31"/>
      <c r="E643" s="32"/>
      <c r="G643" s="31"/>
      <c r="H643" s="31"/>
      <c r="I643" s="31"/>
      <c r="J643" s="31"/>
      <c r="K643" s="31"/>
      <c r="L643" s="223"/>
    </row>
    <row r="644" ht="12.75" customHeight="1">
      <c r="D644" s="31"/>
      <c r="E644" s="32"/>
      <c r="G644" s="31"/>
      <c r="H644" s="31"/>
      <c r="I644" s="31"/>
      <c r="J644" s="31"/>
      <c r="K644" s="31"/>
      <c r="L644" s="223"/>
    </row>
    <row r="645" ht="12.75" customHeight="1">
      <c r="D645" s="31"/>
      <c r="E645" s="32"/>
      <c r="G645" s="31"/>
      <c r="H645" s="31"/>
      <c r="I645" s="31"/>
      <c r="J645" s="31"/>
      <c r="K645" s="31"/>
      <c r="L645" s="223"/>
    </row>
    <row r="646" ht="12.75" customHeight="1">
      <c r="D646" s="31"/>
      <c r="E646" s="32"/>
      <c r="G646" s="31"/>
      <c r="H646" s="31"/>
      <c r="I646" s="31"/>
      <c r="J646" s="31"/>
      <c r="K646" s="31"/>
      <c r="L646" s="223"/>
    </row>
    <row r="647" ht="12.75" customHeight="1">
      <c r="D647" s="31"/>
      <c r="E647" s="32"/>
      <c r="G647" s="31"/>
      <c r="H647" s="31"/>
      <c r="I647" s="31"/>
      <c r="J647" s="31"/>
      <c r="K647" s="31"/>
      <c r="L647" s="223"/>
    </row>
    <row r="648" ht="12.75" customHeight="1">
      <c r="D648" s="31"/>
      <c r="E648" s="32"/>
      <c r="G648" s="31"/>
      <c r="H648" s="31"/>
      <c r="I648" s="31"/>
      <c r="J648" s="31"/>
      <c r="K648" s="31"/>
      <c r="L648" s="223"/>
    </row>
    <row r="649" ht="12.75" customHeight="1">
      <c r="D649" s="31"/>
      <c r="E649" s="32"/>
      <c r="G649" s="31"/>
      <c r="H649" s="31"/>
      <c r="I649" s="31"/>
      <c r="J649" s="31"/>
      <c r="K649" s="31"/>
      <c r="L649" s="223"/>
    </row>
    <row r="650" ht="12.75" customHeight="1">
      <c r="D650" s="31"/>
      <c r="E650" s="32"/>
      <c r="G650" s="31"/>
      <c r="H650" s="31"/>
      <c r="I650" s="31"/>
      <c r="J650" s="31"/>
      <c r="K650" s="31"/>
      <c r="L650" s="223"/>
    </row>
    <row r="651" ht="12.75" customHeight="1">
      <c r="D651" s="31"/>
      <c r="E651" s="32"/>
      <c r="G651" s="31"/>
      <c r="H651" s="31"/>
      <c r="I651" s="31"/>
      <c r="J651" s="31"/>
      <c r="K651" s="31"/>
      <c r="L651" s="223"/>
    </row>
    <row r="652" ht="12.75" customHeight="1">
      <c r="D652" s="31"/>
      <c r="E652" s="32"/>
      <c r="G652" s="31"/>
      <c r="H652" s="31"/>
      <c r="I652" s="31"/>
      <c r="J652" s="31"/>
      <c r="K652" s="31"/>
      <c r="L652" s="223"/>
    </row>
    <row r="653" ht="12.75" customHeight="1">
      <c r="D653" s="31"/>
      <c r="E653" s="32"/>
      <c r="G653" s="31"/>
      <c r="H653" s="31"/>
      <c r="I653" s="31"/>
      <c r="J653" s="31"/>
      <c r="K653" s="31"/>
      <c r="L653" s="223"/>
    </row>
    <row r="654" ht="12.75" customHeight="1">
      <c r="D654" s="31"/>
      <c r="E654" s="32"/>
      <c r="G654" s="31"/>
      <c r="H654" s="31"/>
      <c r="I654" s="31"/>
      <c r="J654" s="31"/>
      <c r="K654" s="31"/>
      <c r="L654" s="223"/>
    </row>
    <row r="655" ht="12.75" customHeight="1">
      <c r="D655" s="31"/>
      <c r="E655" s="32"/>
      <c r="G655" s="31"/>
      <c r="H655" s="31"/>
      <c r="I655" s="31"/>
      <c r="J655" s="31"/>
      <c r="K655" s="31"/>
      <c r="L655" s="223"/>
    </row>
    <row r="656" ht="12.75" customHeight="1">
      <c r="D656" s="31"/>
      <c r="E656" s="32"/>
      <c r="G656" s="31"/>
      <c r="H656" s="31"/>
      <c r="I656" s="31"/>
      <c r="J656" s="31"/>
      <c r="K656" s="31"/>
      <c r="L656" s="223"/>
    </row>
    <row r="657" ht="12.75" customHeight="1">
      <c r="D657" s="31"/>
      <c r="E657" s="32"/>
      <c r="G657" s="31"/>
      <c r="H657" s="31"/>
      <c r="I657" s="31"/>
      <c r="J657" s="31"/>
      <c r="K657" s="31"/>
      <c r="L657" s="223"/>
    </row>
    <row r="658" ht="12.75" customHeight="1">
      <c r="D658" s="31"/>
      <c r="E658" s="32"/>
      <c r="G658" s="31"/>
      <c r="H658" s="31"/>
      <c r="I658" s="31"/>
      <c r="J658" s="31"/>
      <c r="K658" s="31"/>
      <c r="L658" s="223"/>
    </row>
    <row r="659" ht="12.75" customHeight="1">
      <c r="D659" s="31"/>
      <c r="E659" s="32"/>
      <c r="G659" s="31"/>
      <c r="H659" s="31"/>
      <c r="I659" s="31"/>
      <c r="J659" s="31"/>
      <c r="K659" s="31"/>
      <c r="L659" s="223"/>
    </row>
    <row r="660" ht="12.75" customHeight="1">
      <c r="D660" s="31"/>
      <c r="E660" s="32"/>
      <c r="G660" s="31"/>
      <c r="H660" s="31"/>
      <c r="I660" s="31"/>
      <c r="J660" s="31"/>
      <c r="K660" s="31"/>
      <c r="L660" s="223"/>
    </row>
    <row r="661" ht="12.75" customHeight="1">
      <c r="D661" s="31"/>
      <c r="E661" s="32"/>
      <c r="G661" s="31"/>
      <c r="H661" s="31"/>
      <c r="I661" s="31"/>
      <c r="J661" s="31"/>
      <c r="K661" s="31"/>
      <c r="L661" s="223"/>
    </row>
    <row r="662" ht="12.75" customHeight="1">
      <c r="D662" s="31"/>
      <c r="E662" s="32"/>
      <c r="G662" s="31"/>
      <c r="H662" s="31"/>
      <c r="I662" s="31"/>
      <c r="J662" s="31"/>
      <c r="K662" s="31"/>
      <c r="L662" s="223"/>
    </row>
    <row r="663" ht="12.75" customHeight="1">
      <c r="D663" s="31"/>
      <c r="E663" s="32"/>
      <c r="G663" s="31"/>
      <c r="H663" s="31"/>
      <c r="I663" s="31"/>
      <c r="J663" s="31"/>
      <c r="K663" s="31"/>
      <c r="L663" s="223"/>
    </row>
    <row r="664" ht="12.75" customHeight="1">
      <c r="D664" s="31"/>
      <c r="E664" s="32"/>
      <c r="G664" s="31"/>
      <c r="H664" s="31"/>
      <c r="I664" s="31"/>
      <c r="J664" s="31"/>
      <c r="K664" s="31"/>
      <c r="L664" s="223"/>
    </row>
    <row r="665" ht="12.75" customHeight="1">
      <c r="D665" s="31"/>
      <c r="E665" s="32"/>
      <c r="G665" s="31"/>
      <c r="H665" s="31"/>
      <c r="I665" s="31"/>
      <c r="J665" s="31"/>
      <c r="K665" s="31"/>
      <c r="L665" s="223"/>
    </row>
    <row r="666" ht="12.75" customHeight="1">
      <c r="D666" s="31"/>
      <c r="E666" s="32"/>
      <c r="G666" s="31"/>
      <c r="H666" s="31"/>
      <c r="I666" s="31"/>
      <c r="J666" s="31"/>
      <c r="K666" s="31"/>
      <c r="L666" s="223"/>
    </row>
    <row r="667" ht="12.75" customHeight="1">
      <c r="D667" s="31"/>
      <c r="E667" s="32"/>
      <c r="G667" s="31"/>
      <c r="H667" s="31"/>
      <c r="I667" s="31"/>
      <c r="J667" s="31"/>
      <c r="K667" s="31"/>
      <c r="L667" s="223"/>
    </row>
    <row r="668" ht="12.75" customHeight="1">
      <c r="D668" s="31"/>
      <c r="E668" s="32"/>
      <c r="G668" s="31"/>
      <c r="H668" s="31"/>
      <c r="I668" s="31"/>
      <c r="J668" s="31"/>
      <c r="K668" s="31"/>
      <c r="L668" s="223"/>
    </row>
    <row r="669" ht="12.75" customHeight="1">
      <c r="D669" s="31"/>
      <c r="E669" s="32"/>
      <c r="G669" s="31"/>
      <c r="H669" s="31"/>
      <c r="I669" s="31"/>
      <c r="J669" s="31"/>
      <c r="K669" s="31"/>
      <c r="L669" s="223"/>
    </row>
    <row r="670" ht="12.75" customHeight="1">
      <c r="D670" s="31"/>
      <c r="E670" s="32"/>
      <c r="G670" s="31"/>
      <c r="H670" s="31"/>
      <c r="I670" s="31"/>
      <c r="J670" s="31"/>
      <c r="K670" s="31"/>
      <c r="L670" s="223"/>
    </row>
    <row r="671" ht="12.75" customHeight="1">
      <c r="D671" s="31"/>
      <c r="E671" s="32"/>
      <c r="G671" s="31"/>
      <c r="H671" s="31"/>
      <c r="I671" s="31"/>
      <c r="J671" s="31"/>
      <c r="K671" s="31"/>
      <c r="L671" s="223"/>
    </row>
    <row r="672" ht="12.75" customHeight="1">
      <c r="D672" s="31"/>
      <c r="E672" s="32"/>
      <c r="G672" s="31"/>
      <c r="H672" s="31"/>
      <c r="I672" s="31"/>
      <c r="J672" s="31"/>
      <c r="K672" s="31"/>
      <c r="L672" s="223"/>
    </row>
    <row r="673" ht="12.75" customHeight="1">
      <c r="D673" s="31"/>
      <c r="E673" s="32"/>
      <c r="G673" s="31"/>
      <c r="H673" s="31"/>
      <c r="I673" s="31"/>
      <c r="J673" s="31"/>
      <c r="K673" s="31"/>
      <c r="L673" s="223"/>
    </row>
    <row r="674" ht="12.75" customHeight="1">
      <c r="D674" s="31"/>
      <c r="E674" s="32"/>
      <c r="G674" s="31"/>
      <c r="H674" s="31"/>
      <c r="I674" s="31"/>
      <c r="J674" s="31"/>
      <c r="K674" s="31"/>
      <c r="L674" s="223"/>
    </row>
    <row r="675" ht="12.75" customHeight="1">
      <c r="D675" s="31"/>
      <c r="E675" s="32"/>
      <c r="G675" s="31"/>
      <c r="H675" s="31"/>
      <c r="I675" s="31"/>
      <c r="J675" s="31"/>
      <c r="K675" s="31"/>
      <c r="L675" s="223"/>
    </row>
    <row r="676" ht="12.75" customHeight="1">
      <c r="D676" s="31"/>
      <c r="E676" s="32"/>
      <c r="G676" s="31"/>
      <c r="H676" s="31"/>
      <c r="I676" s="31"/>
      <c r="J676" s="31"/>
      <c r="K676" s="31"/>
      <c r="L676" s="223"/>
    </row>
    <row r="677" ht="12.75" customHeight="1">
      <c r="D677" s="31"/>
      <c r="E677" s="32"/>
      <c r="G677" s="31"/>
      <c r="H677" s="31"/>
      <c r="I677" s="31"/>
      <c r="J677" s="31"/>
      <c r="K677" s="31"/>
      <c r="L677" s="223"/>
    </row>
    <row r="678" ht="12.75" customHeight="1">
      <c r="D678" s="31"/>
      <c r="E678" s="32"/>
      <c r="G678" s="31"/>
      <c r="H678" s="31"/>
      <c r="I678" s="31"/>
      <c r="J678" s="31"/>
      <c r="K678" s="31"/>
      <c r="L678" s="223"/>
    </row>
    <row r="679" ht="12.75" customHeight="1">
      <c r="D679" s="31"/>
      <c r="E679" s="32"/>
      <c r="G679" s="31"/>
      <c r="H679" s="31"/>
      <c r="I679" s="31"/>
      <c r="J679" s="31"/>
      <c r="K679" s="31"/>
      <c r="L679" s="223"/>
    </row>
    <row r="680" ht="12.75" customHeight="1">
      <c r="D680" s="31"/>
      <c r="E680" s="32"/>
      <c r="G680" s="31"/>
      <c r="H680" s="31"/>
      <c r="I680" s="31"/>
      <c r="J680" s="31"/>
      <c r="K680" s="31"/>
      <c r="L680" s="223"/>
    </row>
    <row r="681" ht="12.75" customHeight="1">
      <c r="D681" s="31"/>
      <c r="E681" s="32"/>
      <c r="G681" s="31"/>
      <c r="H681" s="31"/>
      <c r="I681" s="31"/>
      <c r="J681" s="31"/>
      <c r="K681" s="31"/>
      <c r="L681" s="223"/>
    </row>
    <row r="682" ht="12.75" customHeight="1">
      <c r="D682" s="31"/>
      <c r="E682" s="32"/>
      <c r="G682" s="31"/>
      <c r="H682" s="31"/>
      <c r="I682" s="31"/>
      <c r="J682" s="31"/>
      <c r="K682" s="31"/>
      <c r="L682" s="223"/>
    </row>
    <row r="683" ht="12.75" customHeight="1">
      <c r="D683" s="31"/>
      <c r="E683" s="32"/>
      <c r="G683" s="31"/>
      <c r="H683" s="31"/>
      <c r="I683" s="31"/>
      <c r="J683" s="31"/>
      <c r="K683" s="31"/>
      <c r="L683" s="223"/>
    </row>
    <row r="684" ht="12.75" customHeight="1">
      <c r="D684" s="31"/>
      <c r="E684" s="32"/>
      <c r="G684" s="31"/>
      <c r="H684" s="31"/>
      <c r="I684" s="31"/>
      <c r="J684" s="31"/>
      <c r="K684" s="31"/>
      <c r="L684" s="223"/>
    </row>
    <row r="685" ht="12.75" customHeight="1">
      <c r="D685" s="31"/>
      <c r="E685" s="32"/>
      <c r="G685" s="31"/>
      <c r="H685" s="31"/>
      <c r="I685" s="31"/>
      <c r="J685" s="31"/>
      <c r="K685" s="31"/>
      <c r="L685" s="223"/>
    </row>
    <row r="686" ht="12.75" customHeight="1">
      <c r="D686" s="31"/>
      <c r="E686" s="32"/>
      <c r="G686" s="31"/>
      <c r="H686" s="31"/>
      <c r="I686" s="31"/>
      <c r="J686" s="31"/>
      <c r="K686" s="31"/>
      <c r="L686" s="223"/>
    </row>
    <row r="687" ht="12.75" customHeight="1">
      <c r="D687" s="31"/>
      <c r="E687" s="32"/>
      <c r="G687" s="31"/>
      <c r="H687" s="31"/>
      <c r="I687" s="31"/>
      <c r="J687" s="31"/>
      <c r="K687" s="31"/>
      <c r="L687" s="223"/>
    </row>
    <row r="688" ht="12.75" customHeight="1">
      <c r="D688" s="31"/>
      <c r="E688" s="32"/>
      <c r="G688" s="31"/>
      <c r="H688" s="31"/>
      <c r="I688" s="31"/>
      <c r="J688" s="31"/>
      <c r="K688" s="31"/>
      <c r="L688" s="223"/>
    </row>
    <row r="689" ht="12.75" customHeight="1">
      <c r="D689" s="31"/>
      <c r="E689" s="32"/>
      <c r="G689" s="31"/>
      <c r="H689" s="31"/>
      <c r="I689" s="31"/>
      <c r="J689" s="31"/>
      <c r="K689" s="31"/>
      <c r="L689" s="223"/>
    </row>
    <row r="690" ht="12.75" customHeight="1">
      <c r="D690" s="31"/>
      <c r="E690" s="32"/>
      <c r="G690" s="31"/>
      <c r="H690" s="31"/>
      <c r="I690" s="31"/>
      <c r="J690" s="31"/>
      <c r="K690" s="31"/>
      <c r="L690" s="223"/>
    </row>
    <row r="691" ht="12.75" customHeight="1">
      <c r="D691" s="31"/>
      <c r="E691" s="32"/>
      <c r="G691" s="31"/>
      <c r="H691" s="31"/>
      <c r="I691" s="31"/>
      <c r="J691" s="31"/>
      <c r="K691" s="31"/>
      <c r="L691" s="223"/>
    </row>
    <row r="692" ht="12.75" customHeight="1">
      <c r="D692" s="31"/>
      <c r="E692" s="32"/>
      <c r="G692" s="31"/>
      <c r="H692" s="31"/>
      <c r="I692" s="31"/>
      <c r="J692" s="31"/>
      <c r="K692" s="31"/>
      <c r="L692" s="223"/>
    </row>
    <row r="693" ht="12.75" customHeight="1">
      <c r="D693" s="31"/>
      <c r="E693" s="32"/>
      <c r="G693" s="31"/>
      <c r="H693" s="31"/>
      <c r="I693" s="31"/>
      <c r="J693" s="31"/>
      <c r="K693" s="31"/>
      <c r="L693" s="223"/>
    </row>
    <row r="694" ht="12.75" customHeight="1">
      <c r="D694" s="31"/>
      <c r="E694" s="32"/>
      <c r="G694" s="31"/>
      <c r="H694" s="31"/>
      <c r="I694" s="31"/>
      <c r="J694" s="31"/>
      <c r="K694" s="31"/>
      <c r="L694" s="223"/>
    </row>
    <row r="695" ht="12.75" customHeight="1">
      <c r="D695" s="31"/>
      <c r="E695" s="32"/>
      <c r="G695" s="31"/>
      <c r="H695" s="31"/>
      <c r="I695" s="31"/>
      <c r="J695" s="31"/>
      <c r="K695" s="31"/>
      <c r="L695" s="223"/>
    </row>
    <row r="696" ht="12.75" customHeight="1">
      <c r="D696" s="31"/>
      <c r="E696" s="32"/>
      <c r="G696" s="31"/>
      <c r="H696" s="31"/>
      <c r="I696" s="31"/>
      <c r="J696" s="31"/>
      <c r="K696" s="31"/>
      <c r="L696" s="223"/>
    </row>
    <row r="697" ht="12.75" customHeight="1">
      <c r="D697" s="31"/>
      <c r="E697" s="32"/>
      <c r="G697" s="31"/>
      <c r="H697" s="31"/>
      <c r="I697" s="31"/>
      <c r="J697" s="31"/>
      <c r="K697" s="31"/>
      <c r="L697" s="223"/>
    </row>
    <row r="698" ht="12.75" customHeight="1">
      <c r="D698" s="31"/>
      <c r="E698" s="32"/>
      <c r="G698" s="31"/>
      <c r="H698" s="31"/>
      <c r="I698" s="31"/>
      <c r="J698" s="31"/>
      <c r="K698" s="31"/>
      <c r="L698" s="223"/>
    </row>
    <row r="699" ht="12.75" customHeight="1">
      <c r="D699" s="31"/>
      <c r="E699" s="32"/>
      <c r="G699" s="31"/>
      <c r="H699" s="31"/>
      <c r="I699" s="31"/>
      <c r="J699" s="31"/>
      <c r="K699" s="31"/>
      <c r="L699" s="223"/>
    </row>
    <row r="700" ht="12.75" customHeight="1">
      <c r="D700" s="31"/>
      <c r="E700" s="32"/>
      <c r="G700" s="31"/>
      <c r="H700" s="31"/>
      <c r="I700" s="31"/>
      <c r="J700" s="31"/>
      <c r="K700" s="31"/>
      <c r="L700" s="223"/>
    </row>
    <row r="701" ht="12.75" customHeight="1">
      <c r="D701" s="31"/>
      <c r="E701" s="32"/>
      <c r="G701" s="31"/>
      <c r="H701" s="31"/>
      <c r="I701" s="31"/>
      <c r="J701" s="31"/>
      <c r="K701" s="31"/>
      <c r="L701" s="223"/>
    </row>
    <row r="702" ht="12.75" customHeight="1">
      <c r="D702" s="31"/>
      <c r="E702" s="32"/>
      <c r="G702" s="31"/>
      <c r="H702" s="31"/>
      <c r="I702" s="31"/>
      <c r="J702" s="31"/>
      <c r="K702" s="31"/>
      <c r="L702" s="223"/>
    </row>
    <row r="703" ht="12.75" customHeight="1">
      <c r="D703" s="31"/>
      <c r="E703" s="32"/>
      <c r="G703" s="31"/>
      <c r="H703" s="31"/>
      <c r="I703" s="31"/>
      <c r="J703" s="31"/>
      <c r="K703" s="31"/>
      <c r="L703" s="223"/>
    </row>
    <row r="704" ht="12.75" customHeight="1">
      <c r="D704" s="31"/>
      <c r="E704" s="32"/>
      <c r="G704" s="31"/>
      <c r="H704" s="31"/>
      <c r="I704" s="31"/>
      <c r="J704" s="31"/>
      <c r="K704" s="31"/>
      <c r="L704" s="223"/>
    </row>
    <row r="705" ht="12.75" customHeight="1">
      <c r="D705" s="31"/>
      <c r="E705" s="32"/>
      <c r="G705" s="31"/>
      <c r="H705" s="31"/>
      <c r="I705" s="31"/>
      <c r="J705" s="31"/>
      <c r="K705" s="31"/>
      <c r="L705" s="223"/>
    </row>
    <row r="706" ht="12.75" customHeight="1">
      <c r="D706" s="31"/>
      <c r="E706" s="32"/>
      <c r="G706" s="31"/>
      <c r="H706" s="31"/>
      <c r="I706" s="31"/>
      <c r="J706" s="31"/>
      <c r="K706" s="31"/>
      <c r="L706" s="223"/>
    </row>
    <row r="707" ht="12.75" customHeight="1">
      <c r="D707" s="31"/>
      <c r="E707" s="32"/>
      <c r="G707" s="31"/>
      <c r="H707" s="31"/>
      <c r="I707" s="31"/>
      <c r="J707" s="31"/>
      <c r="K707" s="31"/>
      <c r="L707" s="223"/>
    </row>
    <row r="708" ht="12.75" customHeight="1">
      <c r="D708" s="31"/>
      <c r="E708" s="32"/>
      <c r="G708" s="31"/>
      <c r="H708" s="31"/>
      <c r="I708" s="31"/>
      <c r="J708" s="31"/>
      <c r="K708" s="31"/>
      <c r="L708" s="223"/>
    </row>
    <row r="709" ht="12.75" customHeight="1">
      <c r="D709" s="31"/>
      <c r="E709" s="32"/>
      <c r="G709" s="31"/>
      <c r="H709" s="31"/>
      <c r="I709" s="31"/>
      <c r="J709" s="31"/>
      <c r="K709" s="31"/>
      <c r="L709" s="223"/>
    </row>
    <row r="710" ht="12.75" customHeight="1">
      <c r="D710" s="31"/>
      <c r="E710" s="32"/>
      <c r="G710" s="31"/>
      <c r="H710" s="31"/>
      <c r="I710" s="31"/>
      <c r="J710" s="31"/>
      <c r="K710" s="31"/>
      <c r="L710" s="223"/>
    </row>
    <row r="711" ht="12.75" customHeight="1">
      <c r="D711" s="31"/>
      <c r="E711" s="32"/>
      <c r="G711" s="31"/>
      <c r="H711" s="31"/>
      <c r="I711" s="31"/>
      <c r="J711" s="31"/>
      <c r="K711" s="31"/>
      <c r="L711" s="223"/>
    </row>
    <row r="712" ht="12.75" customHeight="1">
      <c r="D712" s="31"/>
      <c r="E712" s="32"/>
      <c r="G712" s="31"/>
      <c r="H712" s="31"/>
      <c r="I712" s="31"/>
      <c r="J712" s="31"/>
      <c r="K712" s="31"/>
      <c r="L712" s="223"/>
    </row>
    <row r="713" ht="12.75" customHeight="1">
      <c r="D713" s="31"/>
      <c r="E713" s="32"/>
      <c r="G713" s="31"/>
      <c r="H713" s="31"/>
      <c r="I713" s="31"/>
      <c r="J713" s="31"/>
      <c r="K713" s="31"/>
      <c r="L713" s="223"/>
    </row>
    <row r="714" ht="12.75" customHeight="1">
      <c r="D714" s="31"/>
      <c r="E714" s="32"/>
      <c r="G714" s="31"/>
      <c r="H714" s="31"/>
      <c r="I714" s="31"/>
      <c r="J714" s="31"/>
      <c r="K714" s="31"/>
      <c r="L714" s="223"/>
    </row>
    <row r="715" ht="12.75" customHeight="1">
      <c r="D715" s="31"/>
      <c r="E715" s="32"/>
      <c r="G715" s="31"/>
      <c r="H715" s="31"/>
      <c r="I715" s="31"/>
      <c r="J715" s="31"/>
      <c r="K715" s="31"/>
      <c r="L715" s="223"/>
    </row>
    <row r="716" ht="12.75" customHeight="1">
      <c r="D716" s="31"/>
      <c r="E716" s="32"/>
      <c r="G716" s="31"/>
      <c r="H716" s="31"/>
      <c r="I716" s="31"/>
      <c r="J716" s="31"/>
      <c r="K716" s="31"/>
      <c r="L716" s="223"/>
    </row>
    <row r="717" ht="12.75" customHeight="1">
      <c r="D717" s="31"/>
      <c r="E717" s="32"/>
      <c r="G717" s="31"/>
      <c r="H717" s="31"/>
      <c r="I717" s="31"/>
      <c r="J717" s="31"/>
      <c r="K717" s="31"/>
      <c r="L717" s="223"/>
    </row>
    <row r="718" ht="12.75" customHeight="1">
      <c r="D718" s="31"/>
      <c r="E718" s="32"/>
      <c r="G718" s="31"/>
      <c r="H718" s="31"/>
      <c r="I718" s="31"/>
      <c r="J718" s="31"/>
      <c r="K718" s="31"/>
      <c r="L718" s="223"/>
    </row>
    <row r="719" ht="12.75" customHeight="1">
      <c r="D719" s="31"/>
      <c r="E719" s="32"/>
      <c r="G719" s="31"/>
      <c r="H719" s="31"/>
      <c r="I719" s="31"/>
      <c r="J719" s="31"/>
      <c r="K719" s="31"/>
      <c r="L719" s="223"/>
    </row>
    <row r="720" ht="12.75" customHeight="1">
      <c r="D720" s="31"/>
      <c r="E720" s="32"/>
      <c r="G720" s="31"/>
      <c r="H720" s="31"/>
      <c r="I720" s="31"/>
      <c r="J720" s="31"/>
      <c r="K720" s="31"/>
      <c r="L720" s="223"/>
    </row>
    <row r="721" ht="12.75" customHeight="1">
      <c r="D721" s="31"/>
      <c r="E721" s="32"/>
      <c r="G721" s="31"/>
      <c r="H721" s="31"/>
      <c r="I721" s="31"/>
      <c r="J721" s="31"/>
      <c r="K721" s="31"/>
      <c r="L721" s="223"/>
    </row>
    <row r="722" ht="12.75" customHeight="1">
      <c r="D722" s="31"/>
      <c r="E722" s="32"/>
      <c r="G722" s="31"/>
      <c r="H722" s="31"/>
      <c r="I722" s="31"/>
      <c r="J722" s="31"/>
      <c r="K722" s="31"/>
      <c r="L722" s="223"/>
    </row>
    <row r="723" ht="12.75" customHeight="1">
      <c r="D723" s="31"/>
      <c r="E723" s="32"/>
      <c r="G723" s="31"/>
      <c r="H723" s="31"/>
      <c r="I723" s="31"/>
      <c r="J723" s="31"/>
      <c r="K723" s="31"/>
      <c r="L723" s="223"/>
    </row>
    <row r="724" ht="12.75" customHeight="1">
      <c r="D724" s="31"/>
      <c r="E724" s="32"/>
      <c r="G724" s="31"/>
      <c r="H724" s="31"/>
      <c r="I724" s="31"/>
      <c r="J724" s="31"/>
      <c r="K724" s="31"/>
      <c r="L724" s="223"/>
    </row>
    <row r="725" ht="12.75" customHeight="1">
      <c r="D725" s="31"/>
      <c r="E725" s="32"/>
      <c r="G725" s="31"/>
      <c r="H725" s="31"/>
      <c r="I725" s="31"/>
      <c r="J725" s="31"/>
      <c r="K725" s="31"/>
      <c r="L725" s="223"/>
    </row>
    <row r="726" ht="12.75" customHeight="1">
      <c r="D726" s="31"/>
      <c r="E726" s="32"/>
      <c r="G726" s="31"/>
      <c r="H726" s="31"/>
      <c r="I726" s="31"/>
      <c r="J726" s="31"/>
      <c r="K726" s="31"/>
      <c r="L726" s="223"/>
    </row>
    <row r="727" ht="12.75" customHeight="1">
      <c r="D727" s="31"/>
      <c r="E727" s="32"/>
      <c r="G727" s="31"/>
      <c r="H727" s="31"/>
      <c r="I727" s="31"/>
      <c r="J727" s="31"/>
      <c r="K727" s="31"/>
      <c r="L727" s="223"/>
    </row>
    <row r="728" ht="12.75" customHeight="1">
      <c r="D728" s="31"/>
      <c r="E728" s="32"/>
      <c r="G728" s="31"/>
      <c r="H728" s="31"/>
      <c r="I728" s="31"/>
      <c r="J728" s="31"/>
      <c r="K728" s="31"/>
      <c r="L728" s="223"/>
    </row>
    <row r="729" ht="12.75" customHeight="1">
      <c r="D729" s="31"/>
      <c r="E729" s="32"/>
      <c r="G729" s="31"/>
      <c r="H729" s="31"/>
      <c r="I729" s="31"/>
      <c r="J729" s="31"/>
      <c r="K729" s="31"/>
      <c r="L729" s="223"/>
    </row>
    <row r="730" ht="12.75" customHeight="1">
      <c r="D730" s="31"/>
      <c r="E730" s="32"/>
      <c r="G730" s="31"/>
      <c r="H730" s="31"/>
      <c r="I730" s="31"/>
      <c r="J730" s="31"/>
      <c r="K730" s="31"/>
      <c r="L730" s="223"/>
    </row>
    <row r="731" ht="12.75" customHeight="1">
      <c r="D731" s="31"/>
      <c r="E731" s="32"/>
      <c r="G731" s="31"/>
      <c r="H731" s="31"/>
      <c r="I731" s="31"/>
      <c r="J731" s="31"/>
      <c r="K731" s="31"/>
      <c r="L731" s="223"/>
    </row>
    <row r="732" ht="12.75" customHeight="1">
      <c r="D732" s="31"/>
      <c r="E732" s="32"/>
      <c r="G732" s="31"/>
      <c r="H732" s="31"/>
      <c r="I732" s="31"/>
      <c r="J732" s="31"/>
      <c r="K732" s="31"/>
      <c r="L732" s="223"/>
    </row>
    <row r="733" ht="12.75" customHeight="1">
      <c r="D733" s="31"/>
      <c r="E733" s="32"/>
      <c r="G733" s="31"/>
      <c r="H733" s="31"/>
      <c r="I733" s="31"/>
      <c r="J733" s="31"/>
      <c r="K733" s="31"/>
      <c r="L733" s="223"/>
    </row>
    <row r="734" ht="12.75" customHeight="1">
      <c r="D734" s="31"/>
      <c r="E734" s="32"/>
      <c r="G734" s="31"/>
      <c r="H734" s="31"/>
      <c r="I734" s="31"/>
      <c r="J734" s="31"/>
      <c r="K734" s="31"/>
      <c r="L734" s="223"/>
    </row>
    <row r="735" ht="12.75" customHeight="1">
      <c r="D735" s="31"/>
      <c r="E735" s="32"/>
      <c r="G735" s="31"/>
      <c r="H735" s="31"/>
      <c r="I735" s="31"/>
      <c r="J735" s="31"/>
      <c r="K735" s="31"/>
      <c r="L735" s="223"/>
    </row>
    <row r="736" ht="12.75" customHeight="1">
      <c r="D736" s="31"/>
      <c r="E736" s="32"/>
      <c r="G736" s="31"/>
      <c r="H736" s="31"/>
      <c r="I736" s="31"/>
      <c r="J736" s="31"/>
      <c r="K736" s="31"/>
      <c r="L736" s="223"/>
    </row>
    <row r="737" ht="12.75" customHeight="1">
      <c r="D737" s="31"/>
      <c r="E737" s="32"/>
      <c r="G737" s="31"/>
      <c r="H737" s="31"/>
      <c r="I737" s="31"/>
      <c r="J737" s="31"/>
      <c r="K737" s="31"/>
      <c r="L737" s="223"/>
    </row>
    <row r="738" ht="12.75" customHeight="1">
      <c r="D738" s="31"/>
      <c r="E738" s="32"/>
      <c r="G738" s="31"/>
      <c r="H738" s="31"/>
      <c r="I738" s="31"/>
      <c r="J738" s="31"/>
      <c r="K738" s="31"/>
      <c r="L738" s="223"/>
    </row>
    <row r="739" ht="12.75" customHeight="1">
      <c r="D739" s="31"/>
      <c r="E739" s="32"/>
      <c r="G739" s="31"/>
      <c r="H739" s="31"/>
      <c r="I739" s="31"/>
      <c r="J739" s="31"/>
      <c r="K739" s="31"/>
      <c r="L739" s="223"/>
    </row>
    <row r="740" ht="12.75" customHeight="1">
      <c r="D740" s="31"/>
      <c r="E740" s="32"/>
      <c r="G740" s="31"/>
      <c r="H740" s="31"/>
      <c r="I740" s="31"/>
      <c r="J740" s="31"/>
      <c r="K740" s="31"/>
      <c r="L740" s="223"/>
    </row>
    <row r="741" ht="12.75" customHeight="1">
      <c r="D741" s="31"/>
      <c r="E741" s="32"/>
      <c r="G741" s="31"/>
      <c r="H741" s="31"/>
      <c r="I741" s="31"/>
      <c r="J741" s="31"/>
      <c r="K741" s="31"/>
      <c r="L741" s="223"/>
    </row>
    <row r="742" ht="12.75" customHeight="1">
      <c r="D742" s="31"/>
      <c r="E742" s="32"/>
      <c r="G742" s="31"/>
      <c r="H742" s="31"/>
      <c r="I742" s="31"/>
      <c r="J742" s="31"/>
      <c r="K742" s="31"/>
      <c r="L742" s="223"/>
    </row>
    <row r="743" ht="12.75" customHeight="1">
      <c r="D743" s="31"/>
      <c r="E743" s="32"/>
      <c r="G743" s="31"/>
      <c r="H743" s="31"/>
      <c r="I743" s="31"/>
      <c r="J743" s="31"/>
      <c r="K743" s="31"/>
      <c r="L743" s="223"/>
    </row>
    <row r="744" ht="12.75" customHeight="1">
      <c r="D744" s="31"/>
      <c r="E744" s="32"/>
      <c r="G744" s="31"/>
      <c r="H744" s="31"/>
      <c r="I744" s="31"/>
      <c r="J744" s="31"/>
      <c r="K744" s="31"/>
      <c r="L744" s="223"/>
    </row>
    <row r="745" ht="12.75" customHeight="1">
      <c r="D745" s="31"/>
      <c r="E745" s="32"/>
      <c r="G745" s="31"/>
      <c r="H745" s="31"/>
      <c r="I745" s="31"/>
      <c r="J745" s="31"/>
      <c r="K745" s="31"/>
      <c r="L745" s="223"/>
    </row>
    <row r="746" ht="12.75" customHeight="1">
      <c r="D746" s="31"/>
      <c r="E746" s="32"/>
      <c r="G746" s="31"/>
      <c r="H746" s="31"/>
      <c r="I746" s="31"/>
      <c r="J746" s="31"/>
      <c r="K746" s="31"/>
      <c r="L746" s="223"/>
    </row>
    <row r="747" ht="12.75" customHeight="1">
      <c r="D747" s="31"/>
      <c r="E747" s="32"/>
      <c r="G747" s="31"/>
      <c r="H747" s="31"/>
      <c r="I747" s="31"/>
      <c r="J747" s="31"/>
      <c r="K747" s="31"/>
      <c r="L747" s="223"/>
    </row>
    <row r="748" ht="12.75" customHeight="1">
      <c r="D748" s="31"/>
      <c r="E748" s="32"/>
      <c r="G748" s="31"/>
      <c r="H748" s="31"/>
      <c r="I748" s="31"/>
      <c r="J748" s="31"/>
      <c r="K748" s="31"/>
      <c r="L748" s="223"/>
    </row>
    <row r="749" ht="12.75" customHeight="1">
      <c r="D749" s="31"/>
      <c r="E749" s="32"/>
      <c r="G749" s="31"/>
      <c r="H749" s="31"/>
      <c r="I749" s="31"/>
      <c r="J749" s="31"/>
      <c r="K749" s="31"/>
      <c r="L749" s="223"/>
    </row>
    <row r="750" ht="12.75" customHeight="1">
      <c r="D750" s="31"/>
      <c r="E750" s="32"/>
      <c r="G750" s="31"/>
      <c r="H750" s="31"/>
      <c r="I750" s="31"/>
      <c r="J750" s="31"/>
      <c r="K750" s="31"/>
      <c r="L750" s="223"/>
    </row>
    <row r="751" ht="12.75" customHeight="1">
      <c r="D751" s="31"/>
      <c r="E751" s="32"/>
      <c r="G751" s="31"/>
      <c r="H751" s="31"/>
      <c r="I751" s="31"/>
      <c r="J751" s="31"/>
      <c r="K751" s="31"/>
      <c r="L751" s="223"/>
    </row>
    <row r="752" ht="12.75" customHeight="1">
      <c r="D752" s="31"/>
      <c r="E752" s="32"/>
      <c r="G752" s="31"/>
      <c r="H752" s="31"/>
      <c r="I752" s="31"/>
      <c r="J752" s="31"/>
      <c r="K752" s="31"/>
      <c r="L752" s="223"/>
    </row>
    <row r="753" ht="12.75" customHeight="1">
      <c r="D753" s="31"/>
      <c r="E753" s="32"/>
      <c r="G753" s="31"/>
      <c r="H753" s="31"/>
      <c r="I753" s="31"/>
      <c r="J753" s="31"/>
      <c r="K753" s="31"/>
      <c r="L753" s="223"/>
    </row>
    <row r="754" ht="12.75" customHeight="1">
      <c r="D754" s="31"/>
      <c r="E754" s="32"/>
      <c r="G754" s="31"/>
      <c r="H754" s="31"/>
      <c r="I754" s="31"/>
      <c r="J754" s="31"/>
      <c r="K754" s="31"/>
      <c r="L754" s="223"/>
    </row>
    <row r="755" ht="12.75" customHeight="1">
      <c r="D755" s="31"/>
      <c r="E755" s="32"/>
      <c r="G755" s="31"/>
      <c r="H755" s="31"/>
      <c r="I755" s="31"/>
      <c r="J755" s="31"/>
      <c r="K755" s="31"/>
      <c r="L755" s="223"/>
    </row>
    <row r="756" ht="12.75" customHeight="1">
      <c r="D756" s="31"/>
      <c r="E756" s="32"/>
      <c r="G756" s="31"/>
      <c r="H756" s="31"/>
      <c r="I756" s="31"/>
      <c r="J756" s="31"/>
      <c r="K756" s="31"/>
      <c r="L756" s="223"/>
    </row>
    <row r="757" ht="12.75" customHeight="1">
      <c r="D757" s="31"/>
      <c r="E757" s="32"/>
      <c r="G757" s="31"/>
      <c r="H757" s="31"/>
      <c r="I757" s="31"/>
      <c r="J757" s="31"/>
      <c r="K757" s="31"/>
      <c r="L757" s="223"/>
    </row>
    <row r="758" ht="12.75" customHeight="1">
      <c r="D758" s="31"/>
      <c r="E758" s="32"/>
      <c r="G758" s="31"/>
      <c r="H758" s="31"/>
      <c r="I758" s="31"/>
      <c r="J758" s="31"/>
      <c r="K758" s="31"/>
      <c r="L758" s="223"/>
    </row>
    <row r="759" ht="12.75" customHeight="1">
      <c r="D759" s="31"/>
      <c r="E759" s="32"/>
      <c r="G759" s="31"/>
      <c r="H759" s="31"/>
      <c r="I759" s="31"/>
      <c r="J759" s="31"/>
      <c r="K759" s="31"/>
      <c r="L759" s="223"/>
    </row>
    <row r="760" ht="12.75" customHeight="1">
      <c r="D760" s="31"/>
      <c r="E760" s="32"/>
      <c r="G760" s="31"/>
      <c r="H760" s="31"/>
      <c r="I760" s="31"/>
      <c r="J760" s="31"/>
      <c r="K760" s="31"/>
      <c r="L760" s="223"/>
    </row>
    <row r="761" ht="12.75" customHeight="1">
      <c r="D761" s="31"/>
      <c r="E761" s="32"/>
      <c r="G761" s="31"/>
      <c r="H761" s="31"/>
      <c r="I761" s="31"/>
      <c r="J761" s="31"/>
      <c r="K761" s="31"/>
      <c r="L761" s="223"/>
    </row>
    <row r="762" ht="12.75" customHeight="1">
      <c r="D762" s="31"/>
      <c r="E762" s="32"/>
      <c r="G762" s="31"/>
      <c r="H762" s="31"/>
      <c r="I762" s="31"/>
      <c r="J762" s="31"/>
      <c r="K762" s="31"/>
      <c r="L762" s="223"/>
    </row>
    <row r="763" ht="12.75" customHeight="1">
      <c r="D763" s="31"/>
      <c r="E763" s="32"/>
      <c r="G763" s="31"/>
      <c r="H763" s="31"/>
      <c r="I763" s="31"/>
      <c r="J763" s="31"/>
      <c r="K763" s="31"/>
      <c r="L763" s="223"/>
    </row>
    <row r="764" ht="12.75" customHeight="1">
      <c r="D764" s="31"/>
      <c r="E764" s="32"/>
      <c r="G764" s="31"/>
      <c r="H764" s="31"/>
      <c r="I764" s="31"/>
      <c r="J764" s="31"/>
      <c r="K764" s="31"/>
      <c r="L764" s="223"/>
    </row>
    <row r="765" ht="12.75" customHeight="1">
      <c r="D765" s="31"/>
      <c r="E765" s="32"/>
      <c r="G765" s="31"/>
      <c r="H765" s="31"/>
      <c r="I765" s="31"/>
      <c r="J765" s="31"/>
      <c r="K765" s="31"/>
      <c r="L765" s="223"/>
    </row>
    <row r="766" ht="12.75" customHeight="1">
      <c r="D766" s="31"/>
      <c r="E766" s="32"/>
      <c r="G766" s="31"/>
      <c r="H766" s="31"/>
      <c r="I766" s="31"/>
      <c r="J766" s="31"/>
      <c r="K766" s="31"/>
      <c r="L766" s="223"/>
    </row>
    <row r="767" ht="12.75" customHeight="1">
      <c r="D767" s="31"/>
      <c r="E767" s="32"/>
      <c r="G767" s="31"/>
      <c r="H767" s="31"/>
      <c r="I767" s="31"/>
      <c r="J767" s="31"/>
      <c r="K767" s="31"/>
      <c r="L767" s="223"/>
    </row>
    <row r="768" ht="12.75" customHeight="1">
      <c r="D768" s="31"/>
      <c r="E768" s="32"/>
      <c r="G768" s="31"/>
      <c r="H768" s="31"/>
      <c r="I768" s="31"/>
      <c r="J768" s="31"/>
      <c r="K768" s="31"/>
      <c r="L768" s="223"/>
    </row>
    <row r="769" ht="12.75" customHeight="1">
      <c r="D769" s="31"/>
      <c r="E769" s="32"/>
      <c r="G769" s="31"/>
      <c r="H769" s="31"/>
      <c r="I769" s="31"/>
      <c r="J769" s="31"/>
      <c r="K769" s="31"/>
      <c r="L769" s="223"/>
    </row>
    <row r="770" ht="12.75" customHeight="1">
      <c r="D770" s="31"/>
      <c r="E770" s="32"/>
      <c r="G770" s="31"/>
      <c r="H770" s="31"/>
      <c r="I770" s="31"/>
      <c r="J770" s="31"/>
      <c r="K770" s="31"/>
      <c r="L770" s="223"/>
    </row>
    <row r="771" ht="12.75" customHeight="1">
      <c r="D771" s="31"/>
      <c r="E771" s="32"/>
      <c r="G771" s="31"/>
      <c r="H771" s="31"/>
      <c r="I771" s="31"/>
      <c r="J771" s="31"/>
      <c r="K771" s="31"/>
      <c r="L771" s="223"/>
    </row>
    <row r="772" ht="12.75" customHeight="1">
      <c r="D772" s="31"/>
      <c r="E772" s="32"/>
      <c r="G772" s="31"/>
      <c r="H772" s="31"/>
      <c r="I772" s="31"/>
      <c r="J772" s="31"/>
      <c r="K772" s="31"/>
      <c r="L772" s="223"/>
    </row>
    <row r="773" ht="12.75" customHeight="1">
      <c r="D773" s="31"/>
      <c r="E773" s="32"/>
      <c r="G773" s="31"/>
      <c r="H773" s="31"/>
      <c r="I773" s="31"/>
      <c r="J773" s="31"/>
      <c r="K773" s="31"/>
      <c r="L773" s="223"/>
    </row>
    <row r="774" ht="12.75" customHeight="1">
      <c r="D774" s="31"/>
      <c r="E774" s="32"/>
      <c r="G774" s="31"/>
      <c r="H774" s="31"/>
      <c r="I774" s="31"/>
      <c r="J774" s="31"/>
      <c r="K774" s="31"/>
      <c r="L774" s="223"/>
    </row>
    <row r="775" ht="12.75" customHeight="1">
      <c r="D775" s="31"/>
      <c r="E775" s="32"/>
      <c r="G775" s="31"/>
      <c r="H775" s="31"/>
      <c r="I775" s="31"/>
      <c r="J775" s="31"/>
      <c r="K775" s="31"/>
      <c r="L775" s="223"/>
    </row>
    <row r="776" ht="12.75" customHeight="1">
      <c r="D776" s="31"/>
      <c r="E776" s="32"/>
      <c r="G776" s="31"/>
      <c r="H776" s="31"/>
      <c r="I776" s="31"/>
      <c r="J776" s="31"/>
      <c r="K776" s="31"/>
      <c r="L776" s="223"/>
    </row>
    <row r="777" ht="12.75" customHeight="1">
      <c r="D777" s="31"/>
      <c r="E777" s="32"/>
      <c r="G777" s="31"/>
      <c r="H777" s="31"/>
      <c r="I777" s="31"/>
      <c r="J777" s="31"/>
      <c r="K777" s="31"/>
      <c r="L777" s="223"/>
    </row>
    <row r="778" ht="12.75" customHeight="1">
      <c r="D778" s="31"/>
      <c r="E778" s="32"/>
      <c r="G778" s="31"/>
      <c r="H778" s="31"/>
      <c r="I778" s="31"/>
      <c r="J778" s="31"/>
      <c r="K778" s="31"/>
      <c r="L778" s="223"/>
    </row>
    <row r="779" ht="12.75" customHeight="1">
      <c r="D779" s="31"/>
      <c r="E779" s="32"/>
      <c r="G779" s="31"/>
      <c r="H779" s="31"/>
      <c r="I779" s="31"/>
      <c r="J779" s="31"/>
      <c r="K779" s="31"/>
      <c r="L779" s="223"/>
    </row>
    <row r="780" ht="12.75" customHeight="1">
      <c r="D780" s="31"/>
      <c r="E780" s="32"/>
      <c r="G780" s="31"/>
      <c r="H780" s="31"/>
      <c r="I780" s="31"/>
      <c r="J780" s="31"/>
      <c r="K780" s="31"/>
      <c r="L780" s="223"/>
    </row>
    <row r="781" ht="12.75" customHeight="1">
      <c r="D781" s="31"/>
      <c r="E781" s="32"/>
      <c r="G781" s="31"/>
      <c r="H781" s="31"/>
      <c r="I781" s="31"/>
      <c r="J781" s="31"/>
      <c r="K781" s="31"/>
      <c r="L781" s="223"/>
    </row>
    <row r="782" ht="12.75" customHeight="1">
      <c r="D782" s="31"/>
      <c r="E782" s="32"/>
      <c r="G782" s="31"/>
      <c r="H782" s="31"/>
      <c r="I782" s="31"/>
      <c r="J782" s="31"/>
      <c r="K782" s="31"/>
      <c r="L782" s="223"/>
    </row>
    <row r="783" ht="12.75" customHeight="1">
      <c r="D783" s="31"/>
      <c r="E783" s="32"/>
      <c r="G783" s="31"/>
      <c r="H783" s="31"/>
      <c r="I783" s="31"/>
      <c r="J783" s="31"/>
      <c r="K783" s="31"/>
      <c r="L783" s="223"/>
    </row>
    <row r="784" ht="12.75" customHeight="1">
      <c r="D784" s="31"/>
      <c r="E784" s="32"/>
      <c r="G784" s="31"/>
      <c r="H784" s="31"/>
      <c r="I784" s="31"/>
      <c r="J784" s="31"/>
      <c r="K784" s="31"/>
      <c r="L784" s="223"/>
    </row>
    <row r="785" ht="12.75" customHeight="1">
      <c r="D785" s="31"/>
      <c r="E785" s="32"/>
      <c r="G785" s="31"/>
      <c r="H785" s="31"/>
      <c r="I785" s="31"/>
      <c r="J785" s="31"/>
      <c r="K785" s="31"/>
      <c r="L785" s="223"/>
    </row>
    <row r="786" ht="12.75" customHeight="1">
      <c r="D786" s="31"/>
      <c r="E786" s="32"/>
      <c r="G786" s="31"/>
      <c r="H786" s="31"/>
      <c r="I786" s="31"/>
      <c r="J786" s="31"/>
      <c r="K786" s="31"/>
      <c r="L786" s="223"/>
    </row>
    <row r="787" ht="12.75" customHeight="1">
      <c r="D787" s="31"/>
      <c r="E787" s="32"/>
      <c r="G787" s="31"/>
      <c r="H787" s="31"/>
      <c r="I787" s="31"/>
      <c r="J787" s="31"/>
      <c r="K787" s="31"/>
      <c r="L787" s="223"/>
    </row>
    <row r="788" ht="12.75" customHeight="1">
      <c r="D788" s="31"/>
      <c r="E788" s="32"/>
      <c r="G788" s="31"/>
      <c r="H788" s="31"/>
      <c r="I788" s="31"/>
      <c r="J788" s="31"/>
      <c r="K788" s="31"/>
      <c r="L788" s="223"/>
    </row>
    <row r="789" ht="12.75" customHeight="1">
      <c r="D789" s="31"/>
      <c r="E789" s="32"/>
      <c r="G789" s="31"/>
      <c r="H789" s="31"/>
      <c r="I789" s="31"/>
      <c r="J789" s="31"/>
      <c r="K789" s="31"/>
      <c r="L789" s="223"/>
    </row>
    <row r="790" ht="12.75" customHeight="1">
      <c r="D790" s="31"/>
      <c r="E790" s="32"/>
      <c r="G790" s="31"/>
      <c r="H790" s="31"/>
      <c r="I790" s="31"/>
      <c r="J790" s="31"/>
      <c r="K790" s="31"/>
      <c r="L790" s="223"/>
    </row>
    <row r="791" ht="12.75" customHeight="1">
      <c r="D791" s="31"/>
      <c r="E791" s="32"/>
      <c r="G791" s="31"/>
      <c r="H791" s="31"/>
      <c r="I791" s="31"/>
      <c r="J791" s="31"/>
      <c r="K791" s="31"/>
      <c r="L791" s="223"/>
    </row>
    <row r="792" ht="12.75" customHeight="1">
      <c r="D792" s="31"/>
      <c r="E792" s="32"/>
      <c r="G792" s="31"/>
      <c r="H792" s="31"/>
      <c r="I792" s="31"/>
      <c r="J792" s="31"/>
      <c r="K792" s="31"/>
      <c r="L792" s="223"/>
    </row>
    <row r="793" ht="12.75" customHeight="1">
      <c r="D793" s="31"/>
      <c r="E793" s="32"/>
      <c r="G793" s="31"/>
      <c r="H793" s="31"/>
      <c r="I793" s="31"/>
      <c r="J793" s="31"/>
      <c r="K793" s="31"/>
      <c r="L793" s="223"/>
    </row>
    <row r="794" ht="12.75" customHeight="1">
      <c r="D794" s="31"/>
      <c r="E794" s="32"/>
      <c r="G794" s="31"/>
      <c r="H794" s="31"/>
      <c r="I794" s="31"/>
      <c r="J794" s="31"/>
      <c r="K794" s="31"/>
      <c r="L794" s="223"/>
    </row>
    <row r="795" ht="12.75" customHeight="1">
      <c r="D795" s="31"/>
      <c r="E795" s="32"/>
      <c r="G795" s="31"/>
      <c r="H795" s="31"/>
      <c r="I795" s="31"/>
      <c r="J795" s="31"/>
      <c r="K795" s="31"/>
      <c r="L795" s="223"/>
    </row>
    <row r="796" ht="12.75" customHeight="1">
      <c r="D796" s="31"/>
      <c r="E796" s="32"/>
      <c r="G796" s="31"/>
      <c r="H796" s="31"/>
      <c r="I796" s="31"/>
      <c r="J796" s="31"/>
      <c r="K796" s="31"/>
      <c r="L796" s="223"/>
    </row>
    <row r="797" ht="12.75" customHeight="1">
      <c r="D797" s="31"/>
      <c r="E797" s="32"/>
      <c r="G797" s="31"/>
      <c r="H797" s="31"/>
      <c r="I797" s="31"/>
      <c r="J797" s="31"/>
      <c r="K797" s="31"/>
      <c r="L797" s="223"/>
    </row>
    <row r="798" ht="12.75" customHeight="1">
      <c r="D798" s="31"/>
      <c r="E798" s="32"/>
      <c r="G798" s="31"/>
      <c r="H798" s="31"/>
      <c r="I798" s="31"/>
      <c r="J798" s="31"/>
      <c r="K798" s="31"/>
      <c r="L798" s="223"/>
    </row>
    <row r="799" ht="12.75" customHeight="1">
      <c r="D799" s="31"/>
      <c r="E799" s="32"/>
      <c r="G799" s="31"/>
      <c r="H799" s="31"/>
      <c r="I799" s="31"/>
      <c r="J799" s="31"/>
      <c r="K799" s="31"/>
      <c r="L799" s="223"/>
    </row>
    <row r="800" ht="12.75" customHeight="1">
      <c r="D800" s="31"/>
      <c r="E800" s="32"/>
      <c r="G800" s="31"/>
      <c r="H800" s="31"/>
      <c r="I800" s="31"/>
      <c r="J800" s="31"/>
      <c r="K800" s="31"/>
      <c r="L800" s="223"/>
    </row>
    <row r="801" ht="12.75" customHeight="1">
      <c r="D801" s="31"/>
      <c r="E801" s="32"/>
      <c r="G801" s="31"/>
      <c r="H801" s="31"/>
      <c r="I801" s="31"/>
      <c r="J801" s="31"/>
      <c r="K801" s="31"/>
      <c r="L801" s="223"/>
    </row>
    <row r="802" ht="12.75" customHeight="1">
      <c r="D802" s="31"/>
      <c r="E802" s="32"/>
      <c r="G802" s="31"/>
      <c r="H802" s="31"/>
      <c r="I802" s="31"/>
      <c r="J802" s="31"/>
      <c r="K802" s="31"/>
      <c r="L802" s="223"/>
    </row>
    <row r="803" ht="12.75" customHeight="1">
      <c r="D803" s="31"/>
      <c r="E803" s="32"/>
      <c r="G803" s="31"/>
      <c r="H803" s="31"/>
      <c r="I803" s="31"/>
      <c r="J803" s="31"/>
      <c r="K803" s="31"/>
      <c r="L803" s="223"/>
    </row>
    <row r="804" ht="12.75" customHeight="1">
      <c r="D804" s="31"/>
      <c r="E804" s="32"/>
      <c r="G804" s="31"/>
      <c r="H804" s="31"/>
      <c r="I804" s="31"/>
      <c r="J804" s="31"/>
      <c r="K804" s="31"/>
      <c r="L804" s="223"/>
    </row>
    <row r="805" ht="12.75" customHeight="1">
      <c r="D805" s="31"/>
      <c r="E805" s="32"/>
      <c r="G805" s="31"/>
      <c r="H805" s="31"/>
      <c r="I805" s="31"/>
      <c r="J805" s="31"/>
      <c r="K805" s="31"/>
      <c r="L805" s="223"/>
    </row>
    <row r="806" ht="12.75" customHeight="1">
      <c r="D806" s="31"/>
      <c r="E806" s="32"/>
      <c r="G806" s="31"/>
      <c r="H806" s="31"/>
      <c r="I806" s="31"/>
      <c r="J806" s="31"/>
      <c r="K806" s="31"/>
      <c r="L806" s="223"/>
    </row>
    <row r="807" ht="12.75" customHeight="1">
      <c r="D807" s="31"/>
      <c r="E807" s="32"/>
      <c r="G807" s="31"/>
      <c r="H807" s="31"/>
      <c r="I807" s="31"/>
      <c r="J807" s="31"/>
      <c r="K807" s="31"/>
      <c r="L807" s="223"/>
    </row>
    <row r="808" ht="12.75" customHeight="1">
      <c r="D808" s="31"/>
      <c r="E808" s="32"/>
      <c r="G808" s="31"/>
      <c r="H808" s="31"/>
      <c r="I808" s="31"/>
      <c r="J808" s="31"/>
      <c r="K808" s="31"/>
      <c r="L808" s="223"/>
    </row>
    <row r="809" ht="12.75" customHeight="1">
      <c r="D809" s="31"/>
      <c r="E809" s="32"/>
      <c r="G809" s="31"/>
      <c r="H809" s="31"/>
      <c r="I809" s="31"/>
      <c r="J809" s="31"/>
      <c r="K809" s="31"/>
      <c r="L809" s="223"/>
    </row>
    <row r="810" ht="12.75" customHeight="1">
      <c r="D810" s="31"/>
      <c r="E810" s="32"/>
      <c r="G810" s="31"/>
      <c r="H810" s="31"/>
      <c r="I810" s="31"/>
      <c r="J810" s="31"/>
      <c r="K810" s="31"/>
      <c r="L810" s="223"/>
    </row>
    <row r="811" ht="12.75" customHeight="1">
      <c r="D811" s="31"/>
      <c r="E811" s="32"/>
      <c r="G811" s="31"/>
      <c r="H811" s="31"/>
      <c r="I811" s="31"/>
      <c r="J811" s="31"/>
      <c r="K811" s="31"/>
      <c r="L811" s="223"/>
    </row>
    <row r="812" ht="12.75" customHeight="1">
      <c r="D812" s="31"/>
      <c r="E812" s="32"/>
      <c r="G812" s="31"/>
      <c r="H812" s="31"/>
      <c r="I812" s="31"/>
      <c r="J812" s="31"/>
      <c r="K812" s="31"/>
      <c r="L812" s="223"/>
    </row>
    <row r="813" ht="12.75" customHeight="1">
      <c r="D813" s="31"/>
      <c r="E813" s="32"/>
      <c r="G813" s="31"/>
      <c r="H813" s="31"/>
      <c r="I813" s="31"/>
      <c r="J813" s="31"/>
      <c r="K813" s="31"/>
      <c r="L813" s="223"/>
    </row>
    <row r="814" ht="12.75" customHeight="1">
      <c r="D814" s="31"/>
      <c r="E814" s="32"/>
      <c r="G814" s="31"/>
      <c r="H814" s="31"/>
      <c r="I814" s="31"/>
      <c r="J814" s="31"/>
      <c r="K814" s="31"/>
      <c r="L814" s="223"/>
    </row>
    <row r="815" ht="12.75" customHeight="1">
      <c r="D815" s="31"/>
      <c r="E815" s="32"/>
      <c r="G815" s="31"/>
      <c r="H815" s="31"/>
      <c r="I815" s="31"/>
      <c r="J815" s="31"/>
      <c r="K815" s="31"/>
      <c r="L815" s="223"/>
    </row>
    <row r="816" ht="12.75" customHeight="1">
      <c r="D816" s="31"/>
      <c r="E816" s="32"/>
      <c r="G816" s="31"/>
      <c r="H816" s="31"/>
      <c r="I816" s="31"/>
      <c r="J816" s="31"/>
      <c r="K816" s="31"/>
      <c r="L816" s="223"/>
    </row>
    <row r="817" ht="12.75" customHeight="1">
      <c r="D817" s="31"/>
      <c r="E817" s="32"/>
      <c r="G817" s="31"/>
      <c r="H817" s="31"/>
      <c r="I817" s="31"/>
      <c r="J817" s="31"/>
      <c r="K817" s="31"/>
      <c r="L817" s="223"/>
    </row>
    <row r="818" ht="12.75" customHeight="1">
      <c r="D818" s="31"/>
      <c r="E818" s="32"/>
      <c r="G818" s="31"/>
      <c r="H818" s="31"/>
      <c r="I818" s="31"/>
      <c r="J818" s="31"/>
      <c r="K818" s="31"/>
      <c r="L818" s="223"/>
    </row>
    <row r="819" ht="12.75" customHeight="1">
      <c r="D819" s="31"/>
      <c r="E819" s="32"/>
      <c r="G819" s="31"/>
      <c r="H819" s="31"/>
      <c r="I819" s="31"/>
      <c r="J819" s="31"/>
      <c r="K819" s="31"/>
      <c r="L819" s="223"/>
    </row>
    <row r="820" ht="12.75" customHeight="1">
      <c r="D820" s="31"/>
      <c r="E820" s="32"/>
      <c r="G820" s="31"/>
      <c r="H820" s="31"/>
      <c r="I820" s="31"/>
      <c r="J820" s="31"/>
      <c r="K820" s="31"/>
      <c r="L820" s="223"/>
    </row>
    <row r="821" ht="12.75" customHeight="1">
      <c r="D821" s="31"/>
      <c r="E821" s="32"/>
      <c r="G821" s="31"/>
      <c r="H821" s="31"/>
      <c r="I821" s="31"/>
      <c r="J821" s="31"/>
      <c r="K821" s="31"/>
      <c r="L821" s="223"/>
    </row>
    <row r="822" ht="12.75" customHeight="1">
      <c r="D822" s="31"/>
      <c r="E822" s="32"/>
      <c r="G822" s="31"/>
      <c r="H822" s="31"/>
      <c r="I822" s="31"/>
      <c r="J822" s="31"/>
      <c r="K822" s="31"/>
      <c r="L822" s="223"/>
    </row>
    <row r="823" ht="12.75" customHeight="1">
      <c r="D823" s="31"/>
      <c r="E823" s="32"/>
      <c r="G823" s="31"/>
      <c r="H823" s="31"/>
      <c r="I823" s="31"/>
      <c r="J823" s="31"/>
      <c r="K823" s="31"/>
      <c r="L823" s="223"/>
    </row>
    <row r="824" ht="12.75" customHeight="1">
      <c r="D824" s="31"/>
      <c r="E824" s="32"/>
      <c r="G824" s="31"/>
      <c r="H824" s="31"/>
      <c r="I824" s="31"/>
      <c r="J824" s="31"/>
      <c r="K824" s="31"/>
      <c r="L824" s="223"/>
    </row>
    <row r="825" ht="12.75" customHeight="1">
      <c r="D825" s="31"/>
      <c r="E825" s="32"/>
      <c r="G825" s="31"/>
      <c r="H825" s="31"/>
      <c r="I825" s="31"/>
      <c r="J825" s="31"/>
      <c r="K825" s="31"/>
      <c r="L825" s="223"/>
    </row>
    <row r="826" ht="12.75" customHeight="1">
      <c r="D826" s="31"/>
      <c r="E826" s="32"/>
      <c r="G826" s="31"/>
      <c r="H826" s="31"/>
      <c r="I826" s="31"/>
      <c r="J826" s="31"/>
      <c r="K826" s="31"/>
      <c r="L826" s="223"/>
    </row>
    <row r="827" ht="12.75" customHeight="1">
      <c r="D827" s="31"/>
      <c r="E827" s="32"/>
      <c r="G827" s="31"/>
      <c r="H827" s="31"/>
      <c r="I827" s="31"/>
      <c r="J827" s="31"/>
      <c r="K827" s="31"/>
      <c r="L827" s="223"/>
    </row>
    <row r="828" ht="12.75" customHeight="1">
      <c r="D828" s="31"/>
      <c r="E828" s="32"/>
      <c r="G828" s="31"/>
      <c r="H828" s="31"/>
      <c r="I828" s="31"/>
      <c r="J828" s="31"/>
      <c r="K828" s="31"/>
      <c r="L828" s="223"/>
    </row>
    <row r="829" ht="12.75" customHeight="1">
      <c r="D829" s="31"/>
      <c r="E829" s="32"/>
      <c r="G829" s="31"/>
      <c r="H829" s="31"/>
      <c r="I829" s="31"/>
      <c r="J829" s="31"/>
      <c r="K829" s="31"/>
      <c r="L829" s="223"/>
    </row>
    <row r="830" ht="12.75" customHeight="1">
      <c r="D830" s="31"/>
      <c r="E830" s="32"/>
      <c r="G830" s="31"/>
      <c r="H830" s="31"/>
      <c r="I830" s="31"/>
      <c r="J830" s="31"/>
      <c r="K830" s="31"/>
      <c r="L830" s="223"/>
    </row>
    <row r="831" ht="12.75" customHeight="1">
      <c r="D831" s="31"/>
      <c r="E831" s="32"/>
      <c r="G831" s="31"/>
      <c r="H831" s="31"/>
      <c r="I831" s="31"/>
      <c r="J831" s="31"/>
      <c r="K831" s="31"/>
      <c r="L831" s="223"/>
    </row>
    <row r="832" ht="12.75" customHeight="1">
      <c r="D832" s="31"/>
      <c r="E832" s="32"/>
      <c r="G832" s="31"/>
      <c r="H832" s="31"/>
      <c r="I832" s="31"/>
      <c r="J832" s="31"/>
      <c r="K832" s="31"/>
      <c r="L832" s="223"/>
    </row>
    <row r="833" ht="12.75" customHeight="1">
      <c r="D833" s="31"/>
      <c r="E833" s="32"/>
      <c r="G833" s="31"/>
      <c r="H833" s="31"/>
      <c r="I833" s="31"/>
      <c r="J833" s="31"/>
      <c r="K833" s="31"/>
      <c r="L833" s="223"/>
    </row>
    <row r="834" ht="12.75" customHeight="1">
      <c r="D834" s="31"/>
      <c r="E834" s="32"/>
      <c r="G834" s="31"/>
      <c r="H834" s="31"/>
      <c r="I834" s="31"/>
      <c r="J834" s="31"/>
      <c r="K834" s="31"/>
      <c r="L834" s="223"/>
    </row>
    <row r="835" ht="12.75" customHeight="1">
      <c r="D835" s="31"/>
      <c r="E835" s="32"/>
      <c r="G835" s="31"/>
      <c r="H835" s="31"/>
      <c r="I835" s="31"/>
      <c r="J835" s="31"/>
      <c r="K835" s="31"/>
      <c r="L835" s="223"/>
    </row>
    <row r="836" ht="12.75" customHeight="1">
      <c r="D836" s="31"/>
      <c r="E836" s="32"/>
      <c r="G836" s="31"/>
      <c r="H836" s="31"/>
      <c r="I836" s="31"/>
      <c r="J836" s="31"/>
      <c r="K836" s="31"/>
      <c r="L836" s="223"/>
    </row>
    <row r="837" ht="12.75" customHeight="1">
      <c r="D837" s="31"/>
      <c r="E837" s="32"/>
      <c r="G837" s="31"/>
      <c r="H837" s="31"/>
      <c r="I837" s="31"/>
      <c r="J837" s="31"/>
      <c r="K837" s="31"/>
      <c r="L837" s="223"/>
    </row>
    <row r="838" ht="12.75" customHeight="1">
      <c r="D838" s="31"/>
      <c r="E838" s="32"/>
      <c r="G838" s="31"/>
      <c r="H838" s="31"/>
      <c r="I838" s="31"/>
      <c r="J838" s="31"/>
      <c r="K838" s="31"/>
      <c r="L838" s="223"/>
    </row>
    <row r="839" ht="12.75" customHeight="1">
      <c r="D839" s="31"/>
      <c r="E839" s="32"/>
      <c r="G839" s="31"/>
      <c r="H839" s="31"/>
      <c r="I839" s="31"/>
      <c r="J839" s="31"/>
      <c r="K839" s="31"/>
      <c r="L839" s="223"/>
    </row>
    <row r="840" ht="12.75" customHeight="1">
      <c r="D840" s="31"/>
      <c r="E840" s="32"/>
      <c r="G840" s="31"/>
      <c r="H840" s="31"/>
      <c r="I840" s="31"/>
      <c r="J840" s="31"/>
      <c r="K840" s="31"/>
      <c r="L840" s="223"/>
    </row>
    <row r="841" ht="12.75" customHeight="1">
      <c r="D841" s="31"/>
      <c r="E841" s="32"/>
      <c r="G841" s="31"/>
      <c r="H841" s="31"/>
      <c r="I841" s="31"/>
      <c r="J841" s="31"/>
      <c r="K841" s="31"/>
      <c r="L841" s="223"/>
    </row>
    <row r="842" ht="12.75" customHeight="1">
      <c r="D842" s="31"/>
      <c r="E842" s="32"/>
      <c r="G842" s="31"/>
      <c r="H842" s="31"/>
      <c r="I842" s="31"/>
      <c r="J842" s="31"/>
      <c r="K842" s="31"/>
      <c r="L842" s="223"/>
    </row>
    <row r="843" ht="12.75" customHeight="1">
      <c r="D843" s="31"/>
      <c r="E843" s="32"/>
      <c r="G843" s="31"/>
      <c r="H843" s="31"/>
      <c r="I843" s="31"/>
      <c r="J843" s="31"/>
      <c r="K843" s="31"/>
      <c r="L843" s="223"/>
    </row>
    <row r="844" ht="12.75" customHeight="1">
      <c r="D844" s="31"/>
      <c r="E844" s="32"/>
      <c r="G844" s="31"/>
      <c r="H844" s="31"/>
      <c r="I844" s="31"/>
      <c r="J844" s="31"/>
      <c r="K844" s="31"/>
      <c r="L844" s="223"/>
    </row>
    <row r="845" ht="12.75" customHeight="1">
      <c r="D845" s="31"/>
      <c r="E845" s="32"/>
      <c r="G845" s="31"/>
      <c r="H845" s="31"/>
      <c r="I845" s="31"/>
      <c r="J845" s="31"/>
      <c r="K845" s="31"/>
      <c r="L845" s="223"/>
    </row>
    <row r="846" ht="12.75" customHeight="1">
      <c r="D846" s="31"/>
      <c r="E846" s="32"/>
      <c r="G846" s="31"/>
      <c r="H846" s="31"/>
      <c r="I846" s="31"/>
      <c r="J846" s="31"/>
      <c r="K846" s="31"/>
      <c r="L846" s="223"/>
    </row>
    <row r="847" ht="12.75" customHeight="1">
      <c r="D847" s="31"/>
      <c r="E847" s="32"/>
      <c r="G847" s="31"/>
      <c r="H847" s="31"/>
      <c r="I847" s="31"/>
      <c r="J847" s="31"/>
      <c r="K847" s="31"/>
      <c r="L847" s="223"/>
    </row>
    <row r="848" ht="12.75" customHeight="1">
      <c r="D848" s="31"/>
      <c r="E848" s="32"/>
      <c r="G848" s="31"/>
      <c r="H848" s="31"/>
      <c r="I848" s="31"/>
      <c r="J848" s="31"/>
      <c r="K848" s="31"/>
      <c r="L848" s="223"/>
    </row>
    <row r="849" ht="12.75" customHeight="1">
      <c r="D849" s="31"/>
      <c r="E849" s="32"/>
      <c r="G849" s="31"/>
      <c r="H849" s="31"/>
      <c r="I849" s="31"/>
      <c r="J849" s="31"/>
      <c r="K849" s="31"/>
      <c r="L849" s="223"/>
    </row>
    <row r="850" ht="12.75" customHeight="1">
      <c r="D850" s="31"/>
      <c r="E850" s="32"/>
      <c r="G850" s="31"/>
      <c r="H850" s="31"/>
      <c r="I850" s="31"/>
      <c r="J850" s="31"/>
      <c r="K850" s="31"/>
      <c r="L850" s="223"/>
    </row>
    <row r="851" ht="12.75" customHeight="1">
      <c r="D851" s="31"/>
      <c r="E851" s="32"/>
      <c r="G851" s="31"/>
      <c r="H851" s="31"/>
      <c r="I851" s="31"/>
      <c r="J851" s="31"/>
      <c r="K851" s="31"/>
      <c r="L851" s="223"/>
    </row>
    <row r="852" ht="12.75" customHeight="1">
      <c r="D852" s="31"/>
      <c r="E852" s="32"/>
      <c r="G852" s="31"/>
      <c r="H852" s="31"/>
      <c r="I852" s="31"/>
      <c r="J852" s="31"/>
      <c r="K852" s="31"/>
      <c r="L852" s="223"/>
    </row>
    <row r="853" ht="12.75" customHeight="1">
      <c r="D853" s="31"/>
      <c r="E853" s="32"/>
      <c r="G853" s="31"/>
      <c r="H853" s="31"/>
      <c r="I853" s="31"/>
      <c r="J853" s="31"/>
      <c r="K853" s="31"/>
      <c r="L853" s="223"/>
    </row>
    <row r="854" ht="12.75" customHeight="1">
      <c r="D854" s="31"/>
      <c r="E854" s="32"/>
      <c r="G854" s="31"/>
      <c r="H854" s="31"/>
      <c r="I854" s="31"/>
      <c r="J854" s="31"/>
      <c r="K854" s="31"/>
      <c r="L854" s="223"/>
    </row>
    <row r="855" ht="12.75" customHeight="1">
      <c r="D855" s="31"/>
      <c r="E855" s="32"/>
      <c r="G855" s="31"/>
      <c r="H855" s="31"/>
      <c r="I855" s="31"/>
      <c r="J855" s="31"/>
      <c r="K855" s="31"/>
      <c r="L855" s="223"/>
    </row>
    <row r="856" ht="12.75" customHeight="1">
      <c r="D856" s="31"/>
      <c r="E856" s="32"/>
      <c r="G856" s="31"/>
      <c r="H856" s="31"/>
      <c r="I856" s="31"/>
      <c r="J856" s="31"/>
      <c r="K856" s="31"/>
      <c r="L856" s="223"/>
    </row>
    <row r="857" ht="12.75" customHeight="1">
      <c r="D857" s="31"/>
      <c r="E857" s="32"/>
      <c r="G857" s="31"/>
      <c r="H857" s="31"/>
      <c r="I857" s="31"/>
      <c r="J857" s="31"/>
      <c r="K857" s="31"/>
      <c r="L857" s="223"/>
    </row>
    <row r="858" ht="12.75" customHeight="1">
      <c r="D858" s="31"/>
      <c r="E858" s="32"/>
      <c r="G858" s="31"/>
      <c r="H858" s="31"/>
      <c r="I858" s="31"/>
      <c r="J858" s="31"/>
      <c r="K858" s="31"/>
      <c r="L858" s="223"/>
    </row>
    <row r="859" ht="12.75" customHeight="1">
      <c r="D859" s="31"/>
      <c r="E859" s="32"/>
      <c r="G859" s="31"/>
      <c r="H859" s="31"/>
      <c r="I859" s="31"/>
      <c r="J859" s="31"/>
      <c r="K859" s="31"/>
      <c r="L859" s="223"/>
    </row>
    <row r="860" ht="12.75" customHeight="1">
      <c r="D860" s="31"/>
      <c r="E860" s="32"/>
      <c r="G860" s="31"/>
      <c r="H860" s="31"/>
      <c r="I860" s="31"/>
      <c r="J860" s="31"/>
      <c r="K860" s="31"/>
      <c r="L860" s="223"/>
    </row>
    <row r="861" ht="12.75" customHeight="1">
      <c r="D861" s="31"/>
      <c r="E861" s="32"/>
      <c r="G861" s="31"/>
      <c r="H861" s="31"/>
      <c r="I861" s="31"/>
      <c r="J861" s="31"/>
      <c r="K861" s="31"/>
      <c r="L861" s="223"/>
    </row>
    <row r="862" ht="12.75" customHeight="1">
      <c r="D862" s="31"/>
      <c r="E862" s="32"/>
      <c r="G862" s="31"/>
      <c r="H862" s="31"/>
      <c r="I862" s="31"/>
      <c r="J862" s="31"/>
      <c r="K862" s="31"/>
      <c r="L862" s="223"/>
    </row>
    <row r="863" ht="12.75" customHeight="1">
      <c r="D863" s="31"/>
      <c r="E863" s="32"/>
      <c r="G863" s="31"/>
      <c r="H863" s="31"/>
      <c r="I863" s="31"/>
      <c r="J863" s="31"/>
      <c r="K863" s="31"/>
      <c r="L863" s="223"/>
    </row>
    <row r="864" ht="12.75" customHeight="1">
      <c r="D864" s="31"/>
      <c r="E864" s="32"/>
      <c r="G864" s="31"/>
      <c r="H864" s="31"/>
      <c r="I864" s="31"/>
      <c r="J864" s="31"/>
      <c r="K864" s="31"/>
      <c r="L864" s="223"/>
    </row>
    <row r="865" ht="12.75" customHeight="1">
      <c r="D865" s="31"/>
      <c r="E865" s="32"/>
      <c r="G865" s="31"/>
      <c r="H865" s="31"/>
      <c r="I865" s="31"/>
      <c r="J865" s="31"/>
      <c r="K865" s="31"/>
      <c r="L865" s="223"/>
    </row>
    <row r="866" ht="12.75" customHeight="1">
      <c r="D866" s="31"/>
      <c r="E866" s="32"/>
      <c r="G866" s="31"/>
      <c r="H866" s="31"/>
      <c r="I866" s="31"/>
      <c r="J866" s="31"/>
      <c r="K866" s="31"/>
      <c r="L866" s="223"/>
    </row>
    <row r="867" ht="12.75" customHeight="1">
      <c r="D867" s="31"/>
      <c r="E867" s="32"/>
      <c r="G867" s="31"/>
      <c r="H867" s="31"/>
      <c r="I867" s="31"/>
      <c r="J867" s="31"/>
      <c r="K867" s="31"/>
      <c r="L867" s="223"/>
    </row>
    <row r="868" ht="12.75" customHeight="1">
      <c r="D868" s="31"/>
      <c r="E868" s="32"/>
      <c r="G868" s="31"/>
      <c r="H868" s="31"/>
      <c r="I868" s="31"/>
      <c r="J868" s="31"/>
      <c r="K868" s="31"/>
      <c r="L868" s="223"/>
    </row>
    <row r="869" ht="12.75" customHeight="1">
      <c r="D869" s="31"/>
      <c r="E869" s="32"/>
      <c r="G869" s="31"/>
      <c r="H869" s="31"/>
      <c r="I869" s="31"/>
      <c r="J869" s="31"/>
      <c r="K869" s="31"/>
      <c r="L869" s="223"/>
    </row>
    <row r="870" ht="12.75" customHeight="1">
      <c r="D870" s="31"/>
      <c r="E870" s="32"/>
      <c r="G870" s="31"/>
      <c r="H870" s="31"/>
      <c r="I870" s="31"/>
      <c r="J870" s="31"/>
      <c r="K870" s="31"/>
      <c r="L870" s="223"/>
    </row>
    <row r="871" ht="12.75" customHeight="1">
      <c r="D871" s="31"/>
      <c r="E871" s="32"/>
      <c r="G871" s="31"/>
      <c r="H871" s="31"/>
      <c r="I871" s="31"/>
      <c r="J871" s="31"/>
      <c r="K871" s="31"/>
      <c r="L871" s="223"/>
    </row>
    <row r="872" ht="12.75" customHeight="1">
      <c r="D872" s="31"/>
      <c r="E872" s="32"/>
      <c r="G872" s="31"/>
      <c r="H872" s="31"/>
      <c r="I872" s="31"/>
      <c r="J872" s="31"/>
      <c r="K872" s="31"/>
      <c r="L872" s="223"/>
    </row>
    <row r="873" ht="12.75" customHeight="1">
      <c r="D873" s="31"/>
      <c r="E873" s="32"/>
      <c r="G873" s="31"/>
      <c r="H873" s="31"/>
      <c r="I873" s="31"/>
      <c r="J873" s="31"/>
      <c r="K873" s="31"/>
      <c r="L873" s="223"/>
    </row>
    <row r="874" ht="12.75" customHeight="1">
      <c r="D874" s="31"/>
      <c r="E874" s="32"/>
      <c r="G874" s="31"/>
      <c r="H874" s="31"/>
      <c r="I874" s="31"/>
      <c r="J874" s="31"/>
      <c r="K874" s="31"/>
      <c r="L874" s="223"/>
    </row>
    <row r="875" ht="12.75" customHeight="1">
      <c r="D875" s="31"/>
      <c r="E875" s="32"/>
      <c r="G875" s="31"/>
      <c r="H875" s="31"/>
      <c r="I875" s="31"/>
      <c r="J875" s="31"/>
      <c r="K875" s="31"/>
      <c r="L875" s="223"/>
    </row>
    <row r="876" ht="12.75" customHeight="1">
      <c r="D876" s="31"/>
      <c r="E876" s="32"/>
      <c r="G876" s="31"/>
      <c r="H876" s="31"/>
      <c r="I876" s="31"/>
      <c r="J876" s="31"/>
      <c r="K876" s="31"/>
      <c r="L876" s="223"/>
    </row>
    <row r="877" ht="12.75" customHeight="1">
      <c r="D877" s="31"/>
      <c r="E877" s="32"/>
      <c r="G877" s="31"/>
      <c r="H877" s="31"/>
      <c r="I877" s="31"/>
      <c r="J877" s="31"/>
      <c r="K877" s="31"/>
      <c r="L877" s="223"/>
    </row>
    <row r="878" ht="12.75" customHeight="1">
      <c r="D878" s="31"/>
      <c r="E878" s="32"/>
      <c r="G878" s="31"/>
      <c r="H878" s="31"/>
      <c r="I878" s="31"/>
      <c r="J878" s="31"/>
      <c r="K878" s="31"/>
      <c r="L878" s="223"/>
    </row>
    <row r="879" ht="12.75" customHeight="1">
      <c r="D879" s="31"/>
      <c r="E879" s="32"/>
      <c r="G879" s="31"/>
      <c r="H879" s="31"/>
      <c r="I879" s="31"/>
      <c r="J879" s="31"/>
      <c r="K879" s="31"/>
      <c r="L879" s="223"/>
    </row>
    <row r="880" ht="12.75" customHeight="1">
      <c r="D880" s="31"/>
      <c r="E880" s="32"/>
      <c r="G880" s="31"/>
      <c r="H880" s="31"/>
      <c r="I880" s="31"/>
      <c r="J880" s="31"/>
      <c r="K880" s="31"/>
      <c r="L880" s="223"/>
    </row>
    <row r="881" ht="12.75" customHeight="1">
      <c r="D881" s="31"/>
      <c r="E881" s="32"/>
      <c r="G881" s="31"/>
      <c r="H881" s="31"/>
      <c r="I881" s="31"/>
      <c r="J881" s="31"/>
      <c r="K881" s="31"/>
      <c r="L881" s="223"/>
    </row>
    <row r="882" ht="12.75" customHeight="1">
      <c r="D882" s="31"/>
      <c r="E882" s="32"/>
      <c r="G882" s="31"/>
      <c r="H882" s="31"/>
      <c r="I882" s="31"/>
      <c r="J882" s="31"/>
      <c r="K882" s="31"/>
      <c r="L882" s="223"/>
    </row>
    <row r="883" ht="12.75" customHeight="1">
      <c r="D883" s="31"/>
      <c r="E883" s="32"/>
      <c r="G883" s="31"/>
      <c r="H883" s="31"/>
      <c r="I883" s="31"/>
      <c r="J883" s="31"/>
      <c r="K883" s="31"/>
      <c r="L883" s="223"/>
    </row>
    <row r="884" ht="12.75" customHeight="1">
      <c r="D884" s="31"/>
      <c r="E884" s="32"/>
      <c r="G884" s="31"/>
      <c r="H884" s="31"/>
      <c r="I884" s="31"/>
      <c r="J884" s="31"/>
      <c r="K884" s="31"/>
      <c r="L884" s="223"/>
    </row>
    <row r="885" ht="12.75" customHeight="1">
      <c r="D885" s="31"/>
      <c r="E885" s="32"/>
      <c r="G885" s="31"/>
      <c r="H885" s="31"/>
      <c r="I885" s="31"/>
      <c r="J885" s="31"/>
      <c r="K885" s="31"/>
      <c r="L885" s="223"/>
    </row>
    <row r="886" ht="12.75" customHeight="1">
      <c r="D886" s="31"/>
      <c r="E886" s="32"/>
      <c r="G886" s="31"/>
      <c r="H886" s="31"/>
      <c r="I886" s="31"/>
      <c r="J886" s="31"/>
      <c r="K886" s="31"/>
      <c r="L886" s="223"/>
    </row>
    <row r="887" ht="12.75" customHeight="1">
      <c r="D887" s="31"/>
      <c r="E887" s="32"/>
      <c r="G887" s="31"/>
      <c r="H887" s="31"/>
      <c r="I887" s="31"/>
      <c r="J887" s="31"/>
      <c r="K887" s="31"/>
      <c r="L887" s="223"/>
    </row>
    <row r="888" ht="12.75" customHeight="1">
      <c r="D888" s="31"/>
      <c r="E888" s="32"/>
      <c r="G888" s="31"/>
      <c r="H888" s="31"/>
      <c r="I888" s="31"/>
      <c r="J888" s="31"/>
      <c r="K888" s="31"/>
      <c r="L888" s="223"/>
    </row>
    <row r="889" ht="12.75" customHeight="1">
      <c r="D889" s="31"/>
      <c r="E889" s="32"/>
      <c r="G889" s="31"/>
      <c r="H889" s="31"/>
      <c r="I889" s="31"/>
      <c r="J889" s="31"/>
      <c r="K889" s="31"/>
      <c r="L889" s="223"/>
    </row>
    <row r="890" ht="12.75" customHeight="1">
      <c r="D890" s="31"/>
      <c r="E890" s="32"/>
      <c r="G890" s="31"/>
      <c r="H890" s="31"/>
      <c r="I890" s="31"/>
      <c r="J890" s="31"/>
      <c r="K890" s="31"/>
      <c r="L890" s="223"/>
    </row>
    <row r="891" ht="12.75" customHeight="1">
      <c r="D891" s="31"/>
      <c r="E891" s="32"/>
      <c r="G891" s="31"/>
      <c r="H891" s="31"/>
      <c r="I891" s="31"/>
      <c r="J891" s="31"/>
      <c r="K891" s="31"/>
      <c r="L891" s="223"/>
    </row>
    <row r="892" ht="12.75" customHeight="1">
      <c r="D892" s="31"/>
      <c r="E892" s="32"/>
      <c r="G892" s="31"/>
      <c r="H892" s="31"/>
      <c r="I892" s="31"/>
      <c r="J892" s="31"/>
      <c r="K892" s="31"/>
      <c r="L892" s="223"/>
    </row>
    <row r="893" ht="12.75" customHeight="1">
      <c r="D893" s="31"/>
      <c r="E893" s="32"/>
      <c r="G893" s="31"/>
      <c r="H893" s="31"/>
      <c r="I893" s="31"/>
      <c r="J893" s="31"/>
      <c r="K893" s="31"/>
      <c r="L893" s="223"/>
    </row>
    <row r="894" ht="12.75" customHeight="1">
      <c r="D894" s="31"/>
      <c r="E894" s="32"/>
      <c r="G894" s="31"/>
      <c r="H894" s="31"/>
      <c r="I894" s="31"/>
      <c r="J894" s="31"/>
      <c r="K894" s="31"/>
      <c r="L894" s="223"/>
    </row>
    <row r="895" ht="12.75" customHeight="1">
      <c r="D895" s="31"/>
      <c r="E895" s="32"/>
      <c r="G895" s="31"/>
      <c r="H895" s="31"/>
      <c r="I895" s="31"/>
      <c r="J895" s="31"/>
      <c r="K895" s="31"/>
      <c r="L895" s="223"/>
    </row>
    <row r="896" ht="12.75" customHeight="1">
      <c r="D896" s="31"/>
      <c r="E896" s="32"/>
      <c r="G896" s="31"/>
      <c r="H896" s="31"/>
      <c r="I896" s="31"/>
      <c r="J896" s="31"/>
      <c r="K896" s="31"/>
      <c r="L896" s="223"/>
    </row>
    <row r="897" ht="12.75" customHeight="1">
      <c r="D897" s="31"/>
      <c r="E897" s="32"/>
      <c r="G897" s="31"/>
      <c r="H897" s="31"/>
      <c r="I897" s="31"/>
      <c r="J897" s="31"/>
      <c r="K897" s="31"/>
      <c r="L897" s="223"/>
    </row>
    <row r="898" ht="12.75" customHeight="1">
      <c r="D898" s="31"/>
      <c r="E898" s="32"/>
      <c r="G898" s="31"/>
      <c r="H898" s="31"/>
      <c r="I898" s="31"/>
      <c r="J898" s="31"/>
      <c r="K898" s="31"/>
      <c r="L898" s="223"/>
    </row>
    <row r="899" ht="12.75" customHeight="1">
      <c r="D899" s="31"/>
      <c r="E899" s="32"/>
      <c r="G899" s="31"/>
      <c r="H899" s="31"/>
      <c r="I899" s="31"/>
      <c r="J899" s="31"/>
      <c r="K899" s="31"/>
      <c r="L899" s="223"/>
    </row>
    <row r="900" ht="12.75" customHeight="1">
      <c r="D900" s="31"/>
      <c r="E900" s="32"/>
      <c r="G900" s="31"/>
      <c r="H900" s="31"/>
      <c r="I900" s="31"/>
      <c r="J900" s="31"/>
      <c r="K900" s="31"/>
      <c r="L900" s="223"/>
    </row>
    <row r="901" ht="12.75" customHeight="1">
      <c r="D901" s="31"/>
      <c r="E901" s="32"/>
      <c r="G901" s="31"/>
      <c r="H901" s="31"/>
      <c r="I901" s="31"/>
      <c r="J901" s="31"/>
      <c r="K901" s="31"/>
      <c r="L901" s="223"/>
    </row>
    <row r="902" ht="12.75" customHeight="1">
      <c r="D902" s="31"/>
      <c r="E902" s="32"/>
      <c r="G902" s="31"/>
      <c r="H902" s="31"/>
      <c r="I902" s="31"/>
      <c r="J902" s="31"/>
      <c r="K902" s="31"/>
      <c r="L902" s="223"/>
    </row>
    <row r="903" ht="12.75" customHeight="1">
      <c r="D903" s="31"/>
      <c r="E903" s="32"/>
      <c r="G903" s="31"/>
      <c r="H903" s="31"/>
      <c r="I903" s="31"/>
      <c r="J903" s="31"/>
      <c r="K903" s="31"/>
      <c r="L903" s="223"/>
    </row>
    <row r="904" ht="12.75" customHeight="1">
      <c r="D904" s="31"/>
      <c r="E904" s="32"/>
      <c r="G904" s="31"/>
      <c r="H904" s="31"/>
      <c r="I904" s="31"/>
      <c r="J904" s="31"/>
      <c r="K904" s="31"/>
      <c r="L904" s="223"/>
    </row>
    <row r="905" ht="12.75" customHeight="1">
      <c r="D905" s="31"/>
      <c r="E905" s="32"/>
      <c r="G905" s="31"/>
      <c r="H905" s="31"/>
      <c r="I905" s="31"/>
      <c r="J905" s="31"/>
      <c r="K905" s="31"/>
      <c r="L905" s="223"/>
    </row>
    <row r="906" ht="12.75" customHeight="1">
      <c r="D906" s="31"/>
      <c r="E906" s="32"/>
      <c r="G906" s="31"/>
      <c r="H906" s="31"/>
      <c r="I906" s="31"/>
      <c r="J906" s="31"/>
      <c r="K906" s="31"/>
      <c r="L906" s="223"/>
    </row>
    <row r="907" ht="12.75" customHeight="1">
      <c r="D907" s="31"/>
      <c r="E907" s="32"/>
      <c r="G907" s="31"/>
      <c r="H907" s="31"/>
      <c r="I907" s="31"/>
      <c r="J907" s="31"/>
      <c r="K907" s="31"/>
      <c r="L907" s="223"/>
    </row>
    <row r="908" ht="12.75" customHeight="1">
      <c r="D908" s="31"/>
      <c r="E908" s="32"/>
      <c r="G908" s="31"/>
      <c r="H908" s="31"/>
      <c r="I908" s="31"/>
      <c r="J908" s="31"/>
      <c r="K908" s="31"/>
      <c r="L908" s="223"/>
    </row>
    <row r="909" ht="12.75" customHeight="1">
      <c r="D909" s="31"/>
      <c r="E909" s="32"/>
      <c r="G909" s="31"/>
      <c r="H909" s="31"/>
      <c r="I909" s="31"/>
      <c r="J909" s="31"/>
      <c r="K909" s="31"/>
      <c r="L909" s="223"/>
    </row>
    <row r="910" ht="12.75" customHeight="1">
      <c r="D910" s="31"/>
      <c r="E910" s="32"/>
      <c r="G910" s="31"/>
      <c r="H910" s="31"/>
      <c r="I910" s="31"/>
      <c r="J910" s="31"/>
      <c r="K910" s="31"/>
      <c r="L910" s="223"/>
    </row>
    <row r="911" ht="12.75" customHeight="1">
      <c r="D911" s="31"/>
      <c r="E911" s="32"/>
      <c r="G911" s="31"/>
      <c r="H911" s="31"/>
      <c r="I911" s="31"/>
      <c r="J911" s="31"/>
      <c r="K911" s="31"/>
      <c r="L911" s="223"/>
    </row>
    <row r="912" ht="12.75" customHeight="1">
      <c r="D912" s="31"/>
      <c r="E912" s="32"/>
      <c r="G912" s="31"/>
      <c r="H912" s="31"/>
      <c r="I912" s="31"/>
      <c r="J912" s="31"/>
      <c r="K912" s="31"/>
      <c r="L912" s="223"/>
    </row>
    <row r="913" ht="12.75" customHeight="1">
      <c r="D913" s="31"/>
      <c r="E913" s="32"/>
      <c r="G913" s="31"/>
      <c r="H913" s="31"/>
      <c r="I913" s="31"/>
      <c r="J913" s="31"/>
      <c r="K913" s="31"/>
      <c r="L913" s="223"/>
    </row>
    <row r="914" ht="12.75" customHeight="1">
      <c r="D914" s="31"/>
      <c r="E914" s="32"/>
      <c r="G914" s="31"/>
      <c r="H914" s="31"/>
      <c r="I914" s="31"/>
      <c r="J914" s="31"/>
      <c r="K914" s="31"/>
      <c r="L914" s="223"/>
    </row>
    <row r="915" ht="12.75" customHeight="1">
      <c r="D915" s="31"/>
      <c r="E915" s="32"/>
      <c r="G915" s="31"/>
      <c r="H915" s="31"/>
      <c r="I915" s="31"/>
      <c r="J915" s="31"/>
      <c r="K915" s="31"/>
      <c r="L915" s="223"/>
    </row>
    <row r="916" ht="12.75" customHeight="1">
      <c r="D916" s="31"/>
      <c r="E916" s="32"/>
      <c r="G916" s="31"/>
      <c r="H916" s="31"/>
      <c r="I916" s="31"/>
      <c r="J916" s="31"/>
      <c r="K916" s="31"/>
      <c r="L916" s="223"/>
    </row>
    <row r="917" ht="12.75" customHeight="1">
      <c r="D917" s="31"/>
      <c r="E917" s="32"/>
      <c r="G917" s="31"/>
      <c r="H917" s="31"/>
      <c r="I917" s="31"/>
      <c r="J917" s="31"/>
      <c r="K917" s="31"/>
      <c r="L917" s="223"/>
    </row>
    <row r="918" ht="12.75" customHeight="1">
      <c r="D918" s="31"/>
      <c r="E918" s="32"/>
      <c r="G918" s="31"/>
      <c r="H918" s="31"/>
      <c r="I918" s="31"/>
      <c r="J918" s="31"/>
      <c r="K918" s="31"/>
      <c r="L918" s="223"/>
    </row>
    <row r="919" ht="12.75" customHeight="1">
      <c r="D919" s="31"/>
      <c r="E919" s="32"/>
      <c r="G919" s="31"/>
      <c r="H919" s="31"/>
      <c r="I919" s="31"/>
      <c r="J919" s="31"/>
      <c r="K919" s="31"/>
      <c r="L919" s="223"/>
    </row>
    <row r="920" ht="12.75" customHeight="1">
      <c r="D920" s="31"/>
      <c r="E920" s="32"/>
      <c r="G920" s="31"/>
      <c r="H920" s="31"/>
      <c r="I920" s="31"/>
      <c r="J920" s="31"/>
      <c r="K920" s="31"/>
      <c r="L920" s="223"/>
    </row>
    <row r="921" ht="12.75" customHeight="1">
      <c r="D921" s="31"/>
      <c r="E921" s="32"/>
      <c r="G921" s="31"/>
      <c r="H921" s="31"/>
      <c r="I921" s="31"/>
      <c r="J921" s="31"/>
      <c r="K921" s="31"/>
      <c r="L921" s="223"/>
    </row>
    <row r="922" ht="12.75" customHeight="1">
      <c r="D922" s="31"/>
      <c r="E922" s="32"/>
      <c r="G922" s="31"/>
      <c r="H922" s="31"/>
      <c r="I922" s="31"/>
      <c r="J922" s="31"/>
      <c r="K922" s="31"/>
      <c r="L922" s="223"/>
    </row>
    <row r="923" ht="12.75" customHeight="1">
      <c r="D923" s="31"/>
      <c r="E923" s="32"/>
      <c r="G923" s="31"/>
      <c r="H923" s="31"/>
      <c r="I923" s="31"/>
      <c r="J923" s="31"/>
      <c r="K923" s="31"/>
      <c r="L923" s="223"/>
    </row>
    <row r="924" ht="12.75" customHeight="1">
      <c r="D924" s="31"/>
      <c r="E924" s="32"/>
      <c r="G924" s="31"/>
      <c r="H924" s="31"/>
      <c r="I924" s="31"/>
      <c r="J924" s="31"/>
      <c r="K924" s="31"/>
      <c r="L924" s="223"/>
    </row>
    <row r="925" ht="12.75" customHeight="1">
      <c r="D925" s="31"/>
      <c r="E925" s="32"/>
      <c r="G925" s="31"/>
      <c r="H925" s="31"/>
      <c r="I925" s="31"/>
      <c r="J925" s="31"/>
      <c r="K925" s="31"/>
      <c r="L925" s="223"/>
    </row>
    <row r="926" ht="12.75" customHeight="1">
      <c r="D926" s="31"/>
      <c r="E926" s="32"/>
      <c r="G926" s="31"/>
      <c r="H926" s="31"/>
      <c r="I926" s="31"/>
      <c r="J926" s="31"/>
      <c r="K926" s="31"/>
      <c r="L926" s="223"/>
    </row>
    <row r="927" ht="12.75" customHeight="1">
      <c r="D927" s="31"/>
      <c r="E927" s="32"/>
      <c r="G927" s="31"/>
      <c r="H927" s="31"/>
      <c r="I927" s="31"/>
      <c r="J927" s="31"/>
      <c r="K927" s="31"/>
      <c r="L927" s="223"/>
    </row>
    <row r="928" ht="12.75" customHeight="1">
      <c r="D928" s="31"/>
      <c r="E928" s="32"/>
      <c r="G928" s="31"/>
      <c r="H928" s="31"/>
      <c r="I928" s="31"/>
      <c r="J928" s="31"/>
      <c r="K928" s="31"/>
      <c r="L928" s="223"/>
    </row>
    <row r="929" ht="12.75" customHeight="1">
      <c r="D929" s="31"/>
      <c r="E929" s="32"/>
      <c r="G929" s="31"/>
      <c r="H929" s="31"/>
      <c r="I929" s="31"/>
      <c r="J929" s="31"/>
      <c r="K929" s="31"/>
      <c r="L929" s="223"/>
    </row>
    <row r="930" ht="12.75" customHeight="1">
      <c r="D930" s="31"/>
      <c r="E930" s="32"/>
      <c r="G930" s="31"/>
      <c r="H930" s="31"/>
      <c r="I930" s="31"/>
      <c r="J930" s="31"/>
      <c r="K930" s="31"/>
      <c r="L930" s="223"/>
    </row>
    <row r="931" ht="12.75" customHeight="1">
      <c r="D931" s="31"/>
      <c r="E931" s="32"/>
      <c r="G931" s="31"/>
      <c r="H931" s="31"/>
      <c r="I931" s="31"/>
      <c r="J931" s="31"/>
      <c r="K931" s="31"/>
      <c r="L931" s="223"/>
    </row>
    <row r="932" ht="12.75" customHeight="1">
      <c r="D932" s="31"/>
      <c r="E932" s="32"/>
      <c r="G932" s="31"/>
      <c r="H932" s="31"/>
      <c r="I932" s="31"/>
      <c r="J932" s="31"/>
      <c r="K932" s="31"/>
      <c r="L932" s="223"/>
    </row>
    <row r="933" ht="12.75" customHeight="1">
      <c r="D933" s="31"/>
      <c r="E933" s="32"/>
      <c r="G933" s="31"/>
      <c r="H933" s="31"/>
      <c r="I933" s="31"/>
      <c r="J933" s="31"/>
      <c r="K933" s="31"/>
      <c r="L933" s="223"/>
    </row>
    <row r="934" ht="12.75" customHeight="1">
      <c r="D934" s="31"/>
      <c r="E934" s="32"/>
      <c r="G934" s="31"/>
      <c r="H934" s="31"/>
      <c r="I934" s="31"/>
      <c r="J934" s="31"/>
      <c r="K934" s="31"/>
      <c r="L934" s="223"/>
    </row>
    <row r="935" ht="12.75" customHeight="1">
      <c r="D935" s="31"/>
      <c r="E935" s="32"/>
      <c r="G935" s="31"/>
      <c r="H935" s="31"/>
      <c r="I935" s="31"/>
      <c r="J935" s="31"/>
      <c r="K935" s="31"/>
      <c r="L935" s="223"/>
    </row>
    <row r="936" ht="12.75" customHeight="1">
      <c r="D936" s="31"/>
      <c r="E936" s="32"/>
      <c r="G936" s="31"/>
      <c r="H936" s="31"/>
      <c r="I936" s="31"/>
      <c r="J936" s="31"/>
      <c r="K936" s="31"/>
      <c r="L936" s="223"/>
    </row>
    <row r="937" ht="12.75" customHeight="1">
      <c r="D937" s="31"/>
      <c r="E937" s="32"/>
      <c r="G937" s="31"/>
      <c r="H937" s="31"/>
      <c r="I937" s="31"/>
      <c r="J937" s="31"/>
      <c r="K937" s="31"/>
      <c r="L937" s="223"/>
    </row>
    <row r="938" ht="12.75" customHeight="1">
      <c r="D938" s="31"/>
      <c r="E938" s="32"/>
      <c r="G938" s="31"/>
      <c r="H938" s="31"/>
      <c r="I938" s="31"/>
      <c r="J938" s="31"/>
      <c r="K938" s="31"/>
      <c r="L938" s="223"/>
    </row>
    <row r="939" ht="12.75" customHeight="1">
      <c r="D939" s="31"/>
      <c r="E939" s="32"/>
      <c r="G939" s="31"/>
      <c r="H939" s="31"/>
      <c r="I939" s="31"/>
      <c r="J939" s="31"/>
      <c r="K939" s="31"/>
      <c r="L939" s="223"/>
    </row>
    <row r="940" ht="12.75" customHeight="1">
      <c r="D940" s="31"/>
      <c r="E940" s="32"/>
      <c r="G940" s="31"/>
      <c r="H940" s="31"/>
      <c r="I940" s="31"/>
      <c r="J940" s="31"/>
      <c r="K940" s="31"/>
      <c r="L940" s="223"/>
    </row>
    <row r="941" ht="12.75" customHeight="1">
      <c r="D941" s="31"/>
      <c r="E941" s="32"/>
      <c r="G941" s="31"/>
      <c r="H941" s="31"/>
      <c r="I941" s="31"/>
      <c r="J941" s="31"/>
      <c r="K941" s="31"/>
      <c r="L941" s="223"/>
    </row>
    <row r="942" ht="12.75" customHeight="1">
      <c r="D942" s="31"/>
      <c r="E942" s="32"/>
      <c r="G942" s="31"/>
      <c r="H942" s="31"/>
      <c r="I942" s="31"/>
      <c r="J942" s="31"/>
      <c r="K942" s="31"/>
      <c r="L942" s="223"/>
    </row>
    <row r="943" ht="12.75" customHeight="1">
      <c r="D943" s="31"/>
      <c r="E943" s="32"/>
      <c r="G943" s="31"/>
      <c r="H943" s="31"/>
      <c r="I943" s="31"/>
      <c r="J943" s="31"/>
      <c r="K943" s="31"/>
      <c r="L943" s="223"/>
    </row>
    <row r="944" ht="12.75" customHeight="1">
      <c r="D944" s="31"/>
      <c r="E944" s="32"/>
      <c r="G944" s="31"/>
      <c r="H944" s="31"/>
      <c r="I944" s="31"/>
      <c r="J944" s="31"/>
      <c r="K944" s="31"/>
      <c r="L944" s="223"/>
    </row>
    <row r="945" ht="12.75" customHeight="1">
      <c r="D945" s="31"/>
      <c r="E945" s="32"/>
      <c r="G945" s="31"/>
      <c r="H945" s="31"/>
      <c r="I945" s="31"/>
      <c r="J945" s="31"/>
      <c r="K945" s="31"/>
      <c r="L945" s="223"/>
    </row>
    <row r="946" ht="12.75" customHeight="1">
      <c r="D946" s="31"/>
      <c r="E946" s="32"/>
      <c r="G946" s="31"/>
      <c r="H946" s="31"/>
      <c r="I946" s="31"/>
      <c r="J946" s="31"/>
      <c r="K946" s="31"/>
      <c r="L946" s="223"/>
    </row>
    <row r="947" ht="12.75" customHeight="1">
      <c r="D947" s="31"/>
      <c r="E947" s="32"/>
      <c r="G947" s="31"/>
      <c r="H947" s="31"/>
      <c r="I947" s="31"/>
      <c r="J947" s="31"/>
      <c r="K947" s="31"/>
      <c r="L947" s="223"/>
    </row>
    <row r="948" ht="12.75" customHeight="1">
      <c r="D948" s="31"/>
      <c r="E948" s="32"/>
      <c r="G948" s="31"/>
      <c r="H948" s="31"/>
      <c r="I948" s="31"/>
      <c r="J948" s="31"/>
      <c r="K948" s="31"/>
      <c r="L948" s="223"/>
    </row>
    <row r="949" ht="12.75" customHeight="1">
      <c r="D949" s="31"/>
      <c r="E949" s="32"/>
      <c r="G949" s="31"/>
      <c r="H949" s="31"/>
      <c r="I949" s="31"/>
      <c r="J949" s="31"/>
      <c r="K949" s="31"/>
      <c r="L949" s="223"/>
    </row>
    <row r="950" ht="12.75" customHeight="1">
      <c r="D950" s="31"/>
      <c r="E950" s="32"/>
      <c r="G950" s="31"/>
      <c r="H950" s="31"/>
      <c r="I950" s="31"/>
      <c r="J950" s="31"/>
      <c r="K950" s="31"/>
      <c r="L950" s="223"/>
    </row>
    <row r="951" ht="12.75" customHeight="1">
      <c r="D951" s="31"/>
      <c r="E951" s="32"/>
      <c r="G951" s="31"/>
      <c r="H951" s="31"/>
      <c r="I951" s="31"/>
      <c r="J951" s="31"/>
      <c r="K951" s="31"/>
      <c r="L951" s="223"/>
    </row>
    <row r="952" ht="12.75" customHeight="1">
      <c r="D952" s="31"/>
      <c r="E952" s="32"/>
      <c r="G952" s="31"/>
      <c r="H952" s="31"/>
      <c r="I952" s="31"/>
      <c r="J952" s="31"/>
      <c r="K952" s="31"/>
      <c r="L952" s="223"/>
    </row>
    <row r="953" ht="12.75" customHeight="1">
      <c r="D953" s="31"/>
      <c r="E953" s="32"/>
      <c r="G953" s="31"/>
      <c r="H953" s="31"/>
      <c r="I953" s="31"/>
      <c r="J953" s="31"/>
      <c r="K953" s="31"/>
      <c r="L953" s="223"/>
    </row>
    <row r="954" ht="12.75" customHeight="1">
      <c r="D954" s="31"/>
      <c r="E954" s="32"/>
      <c r="G954" s="31"/>
      <c r="H954" s="31"/>
      <c r="I954" s="31"/>
      <c r="J954" s="31"/>
      <c r="K954" s="31"/>
      <c r="L954" s="223"/>
    </row>
    <row r="955" ht="12.75" customHeight="1">
      <c r="D955" s="31"/>
      <c r="E955" s="32"/>
      <c r="G955" s="31"/>
      <c r="H955" s="31"/>
      <c r="I955" s="31"/>
      <c r="J955" s="31"/>
      <c r="K955" s="31"/>
      <c r="L955" s="223"/>
    </row>
    <row r="956" ht="12.75" customHeight="1">
      <c r="D956" s="31"/>
      <c r="E956" s="32"/>
      <c r="G956" s="31"/>
      <c r="H956" s="31"/>
      <c r="I956" s="31"/>
      <c r="J956" s="31"/>
      <c r="K956" s="31"/>
      <c r="L956" s="223"/>
    </row>
    <row r="957" ht="12.75" customHeight="1">
      <c r="D957" s="31"/>
      <c r="E957" s="32"/>
      <c r="G957" s="31"/>
      <c r="H957" s="31"/>
      <c r="I957" s="31"/>
      <c r="J957" s="31"/>
      <c r="K957" s="31"/>
      <c r="L957" s="223"/>
    </row>
    <row r="958" ht="12.75" customHeight="1">
      <c r="D958" s="31"/>
      <c r="E958" s="32"/>
      <c r="G958" s="31"/>
      <c r="H958" s="31"/>
      <c r="I958" s="31"/>
      <c r="J958" s="31"/>
      <c r="K958" s="31"/>
      <c r="L958" s="223"/>
    </row>
    <row r="959" ht="12.75" customHeight="1">
      <c r="D959" s="31"/>
      <c r="E959" s="32"/>
      <c r="G959" s="31"/>
      <c r="H959" s="31"/>
      <c r="I959" s="31"/>
      <c r="J959" s="31"/>
      <c r="K959" s="31"/>
      <c r="L959" s="223"/>
    </row>
    <row r="960" ht="12.75" customHeight="1">
      <c r="D960" s="31"/>
      <c r="E960" s="32"/>
      <c r="G960" s="31"/>
      <c r="H960" s="31"/>
      <c r="I960" s="31"/>
      <c r="J960" s="31"/>
      <c r="K960" s="31"/>
      <c r="L960" s="223"/>
    </row>
    <row r="961" ht="12.75" customHeight="1">
      <c r="D961" s="31"/>
      <c r="E961" s="32"/>
      <c r="G961" s="31"/>
      <c r="H961" s="31"/>
      <c r="I961" s="31"/>
      <c r="J961" s="31"/>
      <c r="K961" s="31"/>
      <c r="L961" s="223"/>
    </row>
    <row r="962" ht="12.75" customHeight="1">
      <c r="D962" s="31"/>
      <c r="E962" s="32"/>
      <c r="G962" s="31"/>
      <c r="H962" s="31"/>
      <c r="I962" s="31"/>
      <c r="J962" s="31"/>
      <c r="K962" s="31"/>
      <c r="L962" s="223"/>
    </row>
    <row r="963" ht="12.75" customHeight="1">
      <c r="D963" s="31"/>
      <c r="E963" s="32"/>
      <c r="G963" s="31"/>
      <c r="H963" s="31"/>
      <c r="I963" s="31"/>
      <c r="J963" s="31"/>
      <c r="K963" s="31"/>
      <c r="L963" s="223"/>
    </row>
    <row r="964" ht="12.75" customHeight="1">
      <c r="D964" s="31"/>
      <c r="E964" s="32"/>
      <c r="G964" s="31"/>
      <c r="H964" s="31"/>
      <c r="I964" s="31"/>
      <c r="J964" s="31"/>
      <c r="K964" s="31"/>
      <c r="L964" s="223"/>
    </row>
    <row r="965" ht="12.75" customHeight="1">
      <c r="D965" s="31"/>
      <c r="E965" s="32"/>
      <c r="G965" s="31"/>
      <c r="H965" s="31"/>
      <c r="I965" s="31"/>
      <c r="J965" s="31"/>
      <c r="K965" s="31"/>
      <c r="L965" s="223"/>
    </row>
    <row r="966" ht="12.75" customHeight="1">
      <c r="D966" s="31"/>
      <c r="E966" s="32"/>
      <c r="G966" s="31"/>
      <c r="H966" s="31"/>
      <c r="I966" s="31"/>
      <c r="J966" s="31"/>
      <c r="K966" s="31"/>
      <c r="L966" s="223"/>
    </row>
    <row r="967" ht="12.75" customHeight="1">
      <c r="D967" s="31"/>
      <c r="E967" s="32"/>
      <c r="G967" s="31"/>
      <c r="H967" s="31"/>
      <c r="I967" s="31"/>
      <c r="J967" s="31"/>
      <c r="K967" s="31"/>
      <c r="L967" s="223"/>
    </row>
    <row r="968" ht="12.75" customHeight="1">
      <c r="D968" s="31"/>
      <c r="E968" s="32"/>
      <c r="G968" s="31"/>
      <c r="H968" s="31"/>
      <c r="I968" s="31"/>
      <c r="J968" s="31"/>
      <c r="K968" s="31"/>
      <c r="L968" s="223"/>
    </row>
    <row r="969" ht="12.75" customHeight="1">
      <c r="D969" s="31"/>
      <c r="E969" s="32"/>
      <c r="G969" s="31"/>
      <c r="H969" s="31"/>
      <c r="I969" s="31"/>
      <c r="J969" s="31"/>
      <c r="K969" s="31"/>
      <c r="L969" s="223"/>
    </row>
    <row r="970" ht="12.75" customHeight="1">
      <c r="D970" s="31"/>
      <c r="E970" s="32"/>
      <c r="G970" s="31"/>
      <c r="H970" s="31"/>
      <c r="I970" s="31"/>
      <c r="J970" s="31"/>
      <c r="K970" s="31"/>
      <c r="L970" s="223"/>
    </row>
    <row r="971" ht="12.75" customHeight="1">
      <c r="D971" s="31"/>
      <c r="E971" s="32"/>
      <c r="G971" s="31"/>
      <c r="H971" s="31"/>
      <c r="I971" s="31"/>
      <c r="J971" s="31"/>
      <c r="K971" s="31"/>
      <c r="L971" s="223"/>
    </row>
    <row r="972" ht="12.75" customHeight="1">
      <c r="D972" s="31"/>
      <c r="E972" s="32"/>
      <c r="G972" s="31"/>
      <c r="H972" s="31"/>
      <c r="I972" s="31"/>
      <c r="J972" s="31"/>
      <c r="K972" s="31"/>
      <c r="L972" s="223"/>
    </row>
    <row r="973" ht="12.75" customHeight="1">
      <c r="D973" s="31"/>
      <c r="E973" s="32"/>
      <c r="G973" s="31"/>
      <c r="H973" s="31"/>
      <c r="I973" s="31"/>
      <c r="J973" s="31"/>
      <c r="K973" s="31"/>
      <c r="L973" s="223"/>
    </row>
    <row r="974" ht="12.75" customHeight="1">
      <c r="D974" s="31"/>
      <c r="E974" s="32"/>
      <c r="G974" s="31"/>
      <c r="H974" s="31"/>
      <c r="I974" s="31"/>
      <c r="J974" s="31"/>
      <c r="K974" s="31"/>
      <c r="L974" s="223"/>
    </row>
    <row r="975" ht="12.75" customHeight="1">
      <c r="D975" s="31"/>
      <c r="E975" s="32"/>
      <c r="G975" s="31"/>
      <c r="H975" s="31"/>
      <c r="I975" s="31"/>
      <c r="J975" s="31"/>
      <c r="K975" s="31"/>
      <c r="L975" s="223"/>
    </row>
    <row r="976" ht="12.75" customHeight="1">
      <c r="D976" s="31"/>
      <c r="E976" s="32"/>
      <c r="G976" s="31"/>
      <c r="H976" s="31"/>
      <c r="I976" s="31"/>
      <c r="J976" s="31"/>
      <c r="K976" s="31"/>
      <c r="L976" s="223"/>
    </row>
    <row r="977" ht="12.75" customHeight="1">
      <c r="D977" s="31"/>
      <c r="E977" s="32"/>
      <c r="G977" s="31"/>
      <c r="H977" s="31"/>
      <c r="I977" s="31"/>
      <c r="J977" s="31"/>
      <c r="K977" s="31"/>
      <c r="L977" s="223"/>
    </row>
    <row r="978" ht="12.75" customHeight="1">
      <c r="D978" s="31"/>
      <c r="E978" s="32"/>
      <c r="G978" s="31"/>
      <c r="H978" s="31"/>
      <c r="I978" s="31"/>
      <c r="J978" s="31"/>
      <c r="K978" s="31"/>
      <c r="L978" s="223"/>
    </row>
    <row r="979" ht="12.75" customHeight="1">
      <c r="D979" s="31"/>
      <c r="E979" s="32"/>
      <c r="G979" s="31"/>
      <c r="H979" s="31"/>
      <c r="I979" s="31"/>
      <c r="J979" s="31"/>
      <c r="K979" s="31"/>
      <c r="L979" s="223"/>
    </row>
    <row r="980" ht="12.75" customHeight="1">
      <c r="D980" s="31"/>
      <c r="E980" s="32"/>
      <c r="G980" s="31"/>
      <c r="H980" s="31"/>
      <c r="I980" s="31"/>
      <c r="J980" s="31"/>
      <c r="K980" s="31"/>
      <c r="L980" s="223"/>
    </row>
    <row r="981" ht="12.75" customHeight="1">
      <c r="D981" s="31"/>
      <c r="E981" s="32"/>
      <c r="G981" s="31"/>
      <c r="H981" s="31"/>
      <c r="I981" s="31"/>
      <c r="J981" s="31"/>
      <c r="K981" s="31"/>
      <c r="L981" s="223"/>
    </row>
    <row r="982" ht="12.75" customHeight="1">
      <c r="D982" s="31"/>
      <c r="E982" s="32"/>
      <c r="G982" s="31"/>
      <c r="H982" s="31"/>
      <c r="I982" s="31"/>
      <c r="J982" s="31"/>
      <c r="K982" s="31"/>
      <c r="L982" s="223"/>
    </row>
    <row r="983" ht="12.75" customHeight="1">
      <c r="D983" s="31"/>
      <c r="E983" s="32"/>
      <c r="G983" s="31"/>
      <c r="H983" s="31"/>
      <c r="I983" s="31"/>
      <c r="J983" s="31"/>
      <c r="K983" s="31"/>
      <c r="L983" s="223"/>
    </row>
    <row r="984" ht="12.75" customHeight="1">
      <c r="D984" s="31"/>
      <c r="E984" s="32"/>
      <c r="G984" s="31"/>
      <c r="H984" s="31"/>
      <c r="I984" s="31"/>
      <c r="J984" s="31"/>
      <c r="K984" s="31"/>
      <c r="L984" s="223"/>
    </row>
    <row r="985" ht="12.75" customHeight="1">
      <c r="D985" s="31"/>
      <c r="E985" s="32"/>
      <c r="G985" s="31"/>
      <c r="H985" s="31"/>
      <c r="I985" s="31"/>
      <c r="J985" s="31"/>
      <c r="K985" s="31"/>
      <c r="L985" s="223"/>
    </row>
    <row r="986" ht="12.75" customHeight="1">
      <c r="D986" s="31"/>
      <c r="E986" s="32"/>
      <c r="G986" s="31"/>
      <c r="H986" s="31"/>
      <c r="I986" s="31"/>
      <c r="J986" s="31"/>
      <c r="K986" s="31"/>
      <c r="L986" s="223"/>
    </row>
    <row r="987" ht="12.75" customHeight="1">
      <c r="D987" s="31"/>
      <c r="E987" s="32"/>
      <c r="G987" s="31"/>
      <c r="H987" s="31"/>
      <c r="I987" s="31"/>
      <c r="J987" s="31"/>
      <c r="K987" s="31"/>
      <c r="L987" s="223"/>
    </row>
    <row r="988" ht="12.75" customHeight="1">
      <c r="D988" s="31"/>
      <c r="E988" s="32"/>
      <c r="G988" s="31"/>
      <c r="H988" s="31"/>
      <c r="I988" s="31"/>
      <c r="J988" s="31"/>
      <c r="K988" s="31"/>
      <c r="L988" s="223"/>
    </row>
    <row r="989" ht="12.75" customHeight="1">
      <c r="D989" s="31"/>
      <c r="E989" s="32"/>
      <c r="G989" s="31"/>
      <c r="H989" s="31"/>
      <c r="I989" s="31"/>
      <c r="J989" s="31"/>
      <c r="K989" s="31"/>
      <c r="L989" s="223"/>
    </row>
    <row r="990" ht="12.75" customHeight="1">
      <c r="D990" s="31"/>
      <c r="E990" s="32"/>
      <c r="G990" s="31"/>
      <c r="H990" s="31"/>
      <c r="I990" s="31"/>
      <c r="J990" s="31"/>
      <c r="K990" s="31"/>
      <c r="L990" s="223"/>
    </row>
    <row r="991" ht="12.75" customHeight="1">
      <c r="D991" s="31"/>
      <c r="E991" s="32"/>
      <c r="G991" s="31"/>
      <c r="H991" s="31"/>
      <c r="I991" s="31"/>
      <c r="J991" s="31"/>
      <c r="K991" s="31"/>
      <c r="L991" s="223"/>
    </row>
    <row r="992" ht="12.75" customHeight="1">
      <c r="D992" s="31"/>
      <c r="E992" s="32"/>
      <c r="G992" s="31"/>
      <c r="H992" s="31"/>
      <c r="I992" s="31"/>
      <c r="J992" s="31"/>
      <c r="K992" s="31"/>
      <c r="L992" s="223"/>
    </row>
    <row r="993" ht="12.75" customHeight="1">
      <c r="D993" s="31"/>
      <c r="E993" s="32"/>
      <c r="G993" s="31"/>
      <c r="H993" s="31"/>
      <c r="I993" s="31"/>
      <c r="J993" s="31"/>
      <c r="K993" s="31"/>
      <c r="L993" s="223"/>
    </row>
    <row r="994" ht="12.75" customHeight="1">
      <c r="D994" s="31"/>
      <c r="E994" s="32"/>
      <c r="G994" s="31"/>
      <c r="H994" s="31"/>
      <c r="I994" s="31"/>
      <c r="J994" s="31"/>
      <c r="K994" s="31"/>
      <c r="L994" s="223"/>
    </row>
    <row r="995" ht="12.75" customHeight="1">
      <c r="D995" s="31"/>
      <c r="E995" s="32"/>
      <c r="G995" s="31"/>
      <c r="H995" s="31"/>
      <c r="I995" s="31"/>
      <c r="J995" s="31"/>
      <c r="K995" s="31"/>
      <c r="L995" s="223"/>
    </row>
    <row r="996" ht="12.75" customHeight="1">
      <c r="D996" s="31"/>
      <c r="E996" s="32"/>
      <c r="G996" s="31"/>
      <c r="H996" s="31"/>
      <c r="I996" s="31"/>
      <c r="J996" s="31"/>
      <c r="K996" s="31"/>
      <c r="L996" s="223"/>
    </row>
    <row r="997" ht="12.75" customHeight="1">
      <c r="D997" s="31"/>
      <c r="E997" s="32"/>
      <c r="G997" s="31"/>
      <c r="H997" s="31"/>
      <c r="I997" s="31"/>
      <c r="J997" s="31"/>
      <c r="K997" s="31"/>
      <c r="L997" s="223"/>
    </row>
    <row r="998" ht="12.75" customHeight="1">
      <c r="D998" s="31"/>
      <c r="E998" s="32"/>
      <c r="G998" s="31"/>
      <c r="H998" s="31"/>
      <c r="I998" s="31"/>
      <c r="J998" s="31"/>
      <c r="K998" s="31"/>
      <c r="L998" s="223"/>
    </row>
    <row r="999" ht="12.75" customHeight="1">
      <c r="D999" s="31"/>
      <c r="E999" s="32"/>
      <c r="G999" s="31"/>
      <c r="H999" s="31"/>
      <c r="I999" s="31"/>
      <c r="J999" s="31"/>
      <c r="K999" s="31"/>
      <c r="L999" s="223"/>
    </row>
    <row r="1000" ht="12.75" customHeight="1">
      <c r="D1000" s="31"/>
      <c r="E1000" s="32"/>
      <c r="G1000" s="31"/>
      <c r="H1000" s="31"/>
      <c r="I1000" s="31"/>
      <c r="J1000" s="31"/>
      <c r="K1000" s="31"/>
      <c r="L1000" s="223"/>
    </row>
    <row r="1001" ht="12.75" customHeight="1">
      <c r="D1001" s="31"/>
      <c r="E1001" s="32"/>
      <c r="G1001" s="31"/>
      <c r="H1001" s="31"/>
      <c r="I1001" s="31"/>
      <c r="J1001" s="31"/>
      <c r="K1001" s="31"/>
      <c r="L1001" s="223"/>
    </row>
    <row r="1002" ht="12.75" customHeight="1">
      <c r="D1002" s="31"/>
      <c r="E1002" s="32"/>
      <c r="G1002" s="31"/>
      <c r="H1002" s="31"/>
      <c r="I1002" s="31"/>
      <c r="J1002" s="31"/>
      <c r="K1002" s="31"/>
      <c r="L1002" s="223"/>
    </row>
    <row r="1003" ht="12.75" customHeight="1">
      <c r="D1003" s="31"/>
      <c r="E1003" s="32"/>
      <c r="G1003" s="31"/>
      <c r="H1003" s="31"/>
      <c r="I1003" s="31"/>
      <c r="J1003" s="31"/>
      <c r="K1003" s="31"/>
      <c r="L1003" s="223"/>
    </row>
    <row r="1004" ht="12.75" customHeight="1">
      <c r="D1004" s="31"/>
      <c r="E1004" s="32"/>
      <c r="G1004" s="31"/>
      <c r="H1004" s="31"/>
      <c r="I1004" s="31"/>
      <c r="J1004" s="31"/>
      <c r="K1004" s="31"/>
      <c r="L1004" s="223"/>
    </row>
    <row r="1005" ht="12.75" customHeight="1">
      <c r="D1005" s="31"/>
      <c r="E1005" s="32"/>
      <c r="G1005" s="31"/>
      <c r="H1005" s="31"/>
      <c r="I1005" s="31"/>
      <c r="J1005" s="31"/>
      <c r="K1005" s="31"/>
      <c r="L1005" s="223"/>
    </row>
  </sheetData>
  <autoFilter ref="$C$1:$L$121">
    <sortState ref="C1:L121">
      <sortCondition descending="1" ref="F1:F121"/>
      <sortCondition ref="D1:D121"/>
      <sortCondition ref="E1:E121"/>
    </sortState>
  </autoFilter>
  <printOptions/>
  <pageMargins bottom="0.75" footer="0.0" header="0.0" left="0.7" right="0.7" top="0.75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499"/>
    <pageSetUpPr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1" max="1" width="8.88"/>
    <col customWidth="1" min="2" max="2" width="6.38"/>
    <col customWidth="1" min="3" max="3" width="31.88"/>
    <col customWidth="1" min="4" max="4" width="11.38"/>
    <col customWidth="1" min="5" max="5" width="13.63"/>
    <col customWidth="1" min="6" max="6" width="14.38"/>
    <col customWidth="1" min="7" max="11" width="13.38"/>
    <col customWidth="1" min="12" max="12" width="10.63"/>
    <col customWidth="1" min="13" max="13" width="17.0"/>
    <col customWidth="1" min="14" max="14" width="20.38"/>
    <col customWidth="1" min="15" max="32" width="10.63"/>
  </cols>
  <sheetData>
    <row r="1" ht="12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4" t="s">
        <v>9</v>
      </c>
      <c r="J1" s="4" t="s">
        <v>10</v>
      </c>
      <c r="K1" s="224" t="s">
        <v>11</v>
      </c>
      <c r="M1" s="7"/>
      <c r="N1" s="7"/>
    </row>
    <row r="2" ht="12.75" customHeight="1">
      <c r="A2" s="8" t="s">
        <v>12</v>
      </c>
      <c r="B2" s="8">
        <v>1.0</v>
      </c>
      <c r="C2" s="14"/>
      <c r="D2" s="14"/>
      <c r="E2" s="14"/>
      <c r="F2" s="14"/>
      <c r="G2" s="12"/>
      <c r="H2" s="12"/>
      <c r="I2" s="14"/>
      <c r="J2" s="14"/>
      <c r="K2" s="225"/>
      <c r="L2" s="14"/>
      <c r="M2" s="15" t="s">
        <v>13</v>
      </c>
      <c r="N2" s="15" t="s">
        <v>14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ht="12.75" customHeight="1">
      <c r="A3" s="9"/>
      <c r="B3" s="8">
        <v>2.0</v>
      </c>
      <c r="C3" s="14"/>
      <c r="D3" s="14"/>
      <c r="E3" s="14"/>
      <c r="F3" s="14"/>
      <c r="G3" s="12"/>
      <c r="H3" s="12"/>
      <c r="I3" s="14"/>
      <c r="J3" s="14"/>
      <c r="K3" s="225"/>
      <c r="L3" s="14"/>
      <c r="M3" s="16" t="s">
        <v>15</v>
      </c>
      <c r="N3" s="17">
        <v>58.0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ht="12.75" customHeight="1">
      <c r="A4" s="8">
        <v>4.0</v>
      </c>
      <c r="B4" s="8">
        <v>3.0</v>
      </c>
      <c r="C4" s="14"/>
      <c r="D4" s="14"/>
      <c r="E4" s="14"/>
      <c r="F4" s="14"/>
      <c r="G4" s="12"/>
      <c r="H4" s="12"/>
      <c r="I4" s="14"/>
      <c r="J4" s="14"/>
      <c r="K4" s="225"/>
      <c r="L4" s="14"/>
      <c r="M4" s="16" t="s">
        <v>16</v>
      </c>
      <c r="N4" s="17">
        <v>57.0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ht="12.75" customHeight="1">
      <c r="A5" s="8">
        <v>6.0</v>
      </c>
      <c r="B5" s="8">
        <v>4.0</v>
      </c>
      <c r="C5" s="14"/>
      <c r="D5" s="14"/>
      <c r="E5" s="14"/>
      <c r="F5" s="14"/>
      <c r="G5" s="12"/>
      <c r="H5" s="12"/>
      <c r="I5" s="14"/>
      <c r="J5" s="14"/>
      <c r="K5" s="225"/>
      <c r="L5" s="14"/>
      <c r="M5" s="18"/>
      <c r="N5" s="19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</row>
    <row r="6" ht="12.75" customHeight="1">
      <c r="A6" s="9"/>
      <c r="B6" s="8">
        <v>5.0</v>
      </c>
      <c r="C6" s="14"/>
      <c r="D6" s="14"/>
      <c r="E6" s="14"/>
      <c r="F6" s="14"/>
      <c r="G6" s="12"/>
      <c r="H6" s="12"/>
      <c r="I6" s="14"/>
      <c r="J6" s="14"/>
      <c r="K6" s="225"/>
      <c r="L6" s="14"/>
      <c r="M6" s="15" t="s">
        <v>17</v>
      </c>
      <c r="N6" s="15" t="s">
        <v>18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ht="12.75" customHeight="1">
      <c r="A7" s="9"/>
      <c r="B7" s="8">
        <v>6.0</v>
      </c>
      <c r="C7" s="14"/>
      <c r="D7" s="14"/>
      <c r="E7" s="14"/>
      <c r="F7" s="14"/>
      <c r="G7" s="12"/>
      <c r="H7" s="12"/>
      <c r="I7" s="14"/>
      <c r="J7" s="14"/>
      <c r="K7" s="225"/>
      <c r="L7" s="14"/>
      <c r="M7" s="20" t="s">
        <v>19</v>
      </c>
      <c r="N7" s="21">
        <v>4.0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ht="12.75" customHeight="1">
      <c r="A8" s="9"/>
      <c r="B8" s="8">
        <v>7.0</v>
      </c>
      <c r="C8" s="14"/>
      <c r="D8" s="14"/>
      <c r="E8" s="14"/>
      <c r="F8" s="14"/>
      <c r="G8" s="12"/>
      <c r="H8" s="12"/>
      <c r="I8" s="14"/>
      <c r="J8" s="14"/>
      <c r="K8" s="225"/>
      <c r="L8" s="14"/>
      <c r="M8" s="20" t="s">
        <v>20</v>
      </c>
      <c r="N8" s="21">
        <v>8.0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ht="12.75" customHeight="1">
      <c r="A9" s="9"/>
      <c r="B9" s="8">
        <v>8.0</v>
      </c>
      <c r="C9" s="14"/>
      <c r="D9" s="14"/>
      <c r="E9" s="14"/>
      <c r="F9" s="14"/>
      <c r="G9" s="12"/>
      <c r="H9" s="12"/>
      <c r="I9" s="14"/>
      <c r="J9" s="14"/>
      <c r="K9" s="225"/>
      <c r="L9" s="14"/>
      <c r="M9" s="22" t="s">
        <v>21</v>
      </c>
      <c r="N9" s="21">
        <v>10.0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ht="12.75" customHeight="1">
      <c r="A10" s="9"/>
      <c r="B10" s="8">
        <v>9.0</v>
      </c>
      <c r="C10" s="14"/>
      <c r="D10" s="14"/>
      <c r="E10" s="14"/>
      <c r="F10" s="14"/>
      <c r="G10" s="12"/>
      <c r="H10" s="12"/>
      <c r="I10" s="14"/>
      <c r="J10" s="14"/>
      <c r="K10" s="225"/>
      <c r="L10" s="14"/>
      <c r="M10" s="20" t="s">
        <v>22</v>
      </c>
      <c r="N10" s="21">
        <v>11.0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ht="12.75" customHeight="1">
      <c r="A11" s="9"/>
      <c r="B11" s="8">
        <v>10.0</v>
      </c>
      <c r="C11" s="14"/>
      <c r="D11" s="14"/>
      <c r="E11" s="14"/>
      <c r="F11" s="14"/>
      <c r="G11" s="12"/>
      <c r="H11" s="12"/>
      <c r="I11" s="14"/>
      <c r="J11" s="14"/>
      <c r="K11" s="225"/>
      <c r="L11" s="14"/>
      <c r="M11" s="20" t="s">
        <v>23</v>
      </c>
      <c r="N11" s="21">
        <v>30.0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ht="12.75" customHeight="1">
      <c r="A12" s="9"/>
      <c r="B12" s="8">
        <v>11.0</v>
      </c>
      <c r="C12" s="14"/>
      <c r="D12" s="14"/>
      <c r="E12" s="14"/>
      <c r="F12" s="14"/>
      <c r="G12" s="12"/>
      <c r="H12" s="12"/>
      <c r="I12" s="14"/>
      <c r="J12" s="14"/>
      <c r="K12" s="225"/>
      <c r="L12" s="14"/>
      <c r="M12" s="23"/>
      <c r="N12" s="19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ht="12.75" customHeight="1">
      <c r="A13" s="9"/>
      <c r="B13" s="8">
        <v>12.0</v>
      </c>
      <c r="C13" s="14"/>
      <c r="D13" s="14"/>
      <c r="E13" s="14"/>
      <c r="F13" s="14"/>
      <c r="G13" s="12"/>
      <c r="H13" s="12"/>
      <c r="I13" s="14"/>
      <c r="J13" s="14"/>
      <c r="K13" s="225"/>
      <c r="L13" s="14"/>
      <c r="M13" s="23"/>
      <c r="N13" s="19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ht="12.75" customHeight="1">
      <c r="A14" s="9"/>
      <c r="B14" s="8">
        <v>13.0</v>
      </c>
      <c r="C14" s="14"/>
      <c r="D14" s="14"/>
      <c r="E14" s="14"/>
      <c r="F14" s="14"/>
      <c r="G14" s="12"/>
      <c r="H14" s="12"/>
      <c r="I14" s="14"/>
      <c r="J14" s="14"/>
      <c r="K14" s="225"/>
      <c r="L14" s="14"/>
      <c r="M14" s="23"/>
      <c r="N14" s="19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ht="12.75" customHeight="1">
      <c r="A15" s="9"/>
      <c r="B15" s="8">
        <v>14.0</v>
      </c>
      <c r="C15" s="14"/>
      <c r="D15" s="14"/>
      <c r="E15" s="14"/>
      <c r="F15" s="14"/>
      <c r="G15" s="12"/>
      <c r="H15" s="12"/>
      <c r="I15" s="14"/>
      <c r="J15" s="14"/>
      <c r="K15" s="225"/>
      <c r="L15" s="14"/>
      <c r="M15" s="24" t="s">
        <v>24</v>
      </c>
      <c r="N15" s="24" t="s">
        <v>25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ht="12.75" customHeight="1">
      <c r="A16" s="9"/>
      <c r="B16" s="8">
        <v>15.0</v>
      </c>
      <c r="E16" s="11"/>
      <c r="F16" s="8"/>
      <c r="G16" s="12"/>
      <c r="H16" s="12"/>
      <c r="I16" s="12"/>
      <c r="J16" s="12"/>
      <c r="K16" s="225"/>
      <c r="L16" s="14"/>
      <c r="M16" s="15" t="s">
        <v>26</v>
      </c>
      <c r="N16" s="25">
        <v>1.0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 ht="12.75" customHeight="1">
      <c r="A17" s="9"/>
      <c r="B17" s="8">
        <v>16.0</v>
      </c>
      <c r="C17" s="9"/>
      <c r="D17" s="10"/>
      <c r="E17" s="11"/>
      <c r="F17" s="8"/>
      <c r="G17" s="12"/>
      <c r="H17" s="12"/>
      <c r="I17" s="12"/>
      <c r="J17" s="12"/>
      <c r="K17" s="225"/>
      <c r="L17" s="14"/>
      <c r="M17" s="26" t="s">
        <v>27</v>
      </c>
      <c r="N17" s="21">
        <v>2.0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ht="12.75" customHeight="1">
      <c r="A18" s="9"/>
      <c r="B18" s="8">
        <v>17.0</v>
      </c>
      <c r="C18" s="9"/>
      <c r="D18" s="10"/>
      <c r="E18" s="11"/>
      <c r="F18" s="8"/>
      <c r="G18" s="12"/>
      <c r="H18" s="12"/>
      <c r="I18" s="12"/>
      <c r="J18" s="12"/>
      <c r="K18" s="225"/>
      <c r="L18" s="14"/>
      <c r="M18" s="26" t="s">
        <v>7</v>
      </c>
      <c r="N18" s="21">
        <v>66.0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ht="12.75" customHeight="1">
      <c r="A19" s="9"/>
      <c r="B19" s="8">
        <v>18.0</v>
      </c>
      <c r="C19" s="9"/>
      <c r="D19" s="10"/>
      <c r="E19" s="11"/>
      <c r="F19" s="8"/>
      <c r="G19" s="12"/>
      <c r="H19" s="12"/>
      <c r="I19" s="12"/>
      <c r="J19" s="12"/>
      <c r="K19" s="225"/>
      <c r="L19" s="14"/>
      <c r="M19" s="26" t="s">
        <v>28</v>
      </c>
      <c r="N19" s="17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ht="12.75" customHeight="1">
      <c r="A20" s="9"/>
      <c r="B20" s="8">
        <v>19.0</v>
      </c>
      <c r="C20" s="9"/>
      <c r="D20" s="10"/>
      <c r="E20" s="11"/>
      <c r="F20" s="8"/>
      <c r="G20" s="12"/>
      <c r="H20" s="12"/>
      <c r="I20" s="12"/>
      <c r="J20" s="12"/>
      <c r="K20" s="225"/>
      <c r="L20" s="14"/>
      <c r="M20" s="26" t="s">
        <v>6</v>
      </c>
      <c r="N20" s="17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ht="12.75" customHeight="1">
      <c r="A21" s="9"/>
      <c r="B21" s="8">
        <v>20.0</v>
      </c>
      <c r="C21" s="9"/>
      <c r="D21" s="10"/>
      <c r="E21" s="11"/>
      <c r="F21" s="9"/>
      <c r="G21" s="12"/>
      <c r="H21" s="12"/>
      <c r="I21" s="12"/>
      <c r="J21" s="12"/>
      <c r="K21" s="225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ht="12.75" customHeight="1">
      <c r="A22" s="9"/>
      <c r="B22" s="8">
        <v>21.0</v>
      </c>
      <c r="C22" s="9"/>
      <c r="D22" s="10"/>
      <c r="E22" s="11"/>
      <c r="F22" s="9"/>
      <c r="G22" s="12"/>
      <c r="H22" s="12"/>
      <c r="I22" s="12"/>
      <c r="J22" s="12"/>
      <c r="K22" s="226"/>
      <c r="L22" s="14"/>
      <c r="M22" s="20" t="s">
        <v>29</v>
      </c>
      <c r="N22" s="20">
        <v>115.0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ht="12.75" customHeight="1">
      <c r="A23" s="9"/>
      <c r="B23" s="8">
        <v>22.0</v>
      </c>
      <c r="C23" s="9"/>
      <c r="D23" s="10"/>
      <c r="E23" s="11"/>
      <c r="F23" s="9"/>
      <c r="G23" s="12"/>
      <c r="H23" s="12"/>
      <c r="I23" s="12"/>
      <c r="J23" s="12"/>
      <c r="K23" s="226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ht="12.75" customHeight="1">
      <c r="A24" s="9"/>
      <c r="B24" s="8">
        <v>23.0</v>
      </c>
      <c r="C24" s="9"/>
      <c r="D24" s="10"/>
      <c r="E24" s="11"/>
      <c r="F24" s="9"/>
      <c r="G24" s="12"/>
      <c r="H24" s="12"/>
      <c r="I24" s="12"/>
      <c r="J24" s="12"/>
      <c r="K24" s="226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ht="12.75" customHeight="1">
      <c r="A25" s="9"/>
      <c r="B25" s="8">
        <v>24.0</v>
      </c>
      <c r="C25" s="9"/>
      <c r="D25" s="10"/>
      <c r="E25" s="11"/>
      <c r="F25" s="9"/>
      <c r="G25" s="12"/>
      <c r="H25" s="12"/>
      <c r="I25" s="12"/>
      <c r="J25" s="12"/>
      <c r="K25" s="226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ht="14.25" customHeight="1">
      <c r="A26" s="9"/>
      <c r="B26" s="8">
        <v>25.0</v>
      </c>
      <c r="C26" s="9"/>
      <c r="D26" s="10"/>
      <c r="E26" s="11"/>
      <c r="F26" s="9"/>
      <c r="G26" s="12"/>
      <c r="H26" s="12"/>
      <c r="I26" s="12"/>
      <c r="J26" s="12"/>
      <c r="K26" s="226"/>
      <c r="L26" s="14"/>
      <c r="M26" s="14"/>
      <c r="N26" s="14"/>
      <c r="O26" s="27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 ht="12.75" customHeight="1">
      <c r="A27" s="9"/>
      <c r="B27" s="8">
        <v>26.0</v>
      </c>
      <c r="C27" s="9"/>
      <c r="D27" s="10"/>
      <c r="E27" s="11"/>
      <c r="F27" s="9"/>
      <c r="G27" s="12"/>
      <c r="H27" s="12"/>
      <c r="I27" s="12"/>
      <c r="J27" s="12"/>
      <c r="K27" s="226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ht="12.75" customHeight="1">
      <c r="A28" s="9"/>
      <c r="B28" s="8">
        <v>27.0</v>
      </c>
      <c r="C28" s="9"/>
      <c r="D28" s="10"/>
      <c r="E28" s="11"/>
      <c r="F28" s="9"/>
      <c r="G28" s="12"/>
      <c r="H28" s="12"/>
      <c r="I28" s="12"/>
      <c r="J28" s="12"/>
      <c r="K28" s="226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ht="12.75" customHeight="1">
      <c r="A29" s="9"/>
      <c r="B29" s="8">
        <v>28.0</v>
      </c>
      <c r="C29" s="9"/>
      <c r="D29" s="10"/>
      <c r="E29" s="11"/>
      <c r="F29" s="9"/>
      <c r="G29" s="12"/>
      <c r="H29" s="12"/>
      <c r="I29" s="12"/>
      <c r="J29" s="12"/>
      <c r="K29" s="226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ht="12.75" customHeight="1">
      <c r="A30" s="9"/>
      <c r="B30" s="8">
        <v>29.0</v>
      </c>
      <c r="C30" s="9"/>
      <c r="D30" s="10"/>
      <c r="E30" s="11"/>
      <c r="F30" s="9"/>
      <c r="G30" s="12"/>
      <c r="H30" s="12"/>
      <c r="I30" s="12"/>
      <c r="J30" s="12"/>
      <c r="K30" s="226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ht="12.75" customHeight="1">
      <c r="A31" s="9"/>
      <c r="B31" s="8">
        <v>30.0</v>
      </c>
      <c r="C31" s="9"/>
      <c r="D31" s="10"/>
      <c r="E31" s="11"/>
      <c r="F31" s="9"/>
      <c r="G31" s="12"/>
      <c r="H31" s="12"/>
      <c r="I31" s="12"/>
      <c r="J31" s="12"/>
      <c r="K31" s="226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ht="12.75" customHeight="1">
      <c r="A32" s="9"/>
      <c r="B32" s="8">
        <v>31.0</v>
      </c>
      <c r="C32" s="9"/>
      <c r="D32" s="10"/>
      <c r="E32" s="11"/>
      <c r="F32" s="9"/>
      <c r="G32" s="12"/>
      <c r="H32" s="12"/>
      <c r="I32" s="12"/>
      <c r="J32" s="12"/>
      <c r="K32" s="226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ht="12.75" customHeight="1">
      <c r="A33" s="9"/>
      <c r="B33" s="8">
        <v>32.0</v>
      </c>
      <c r="C33" s="9"/>
      <c r="D33" s="10"/>
      <c r="E33" s="11"/>
      <c r="F33" s="9"/>
      <c r="G33" s="12"/>
      <c r="H33" s="12"/>
      <c r="I33" s="12"/>
      <c r="J33" s="12"/>
      <c r="K33" s="226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ht="12.75" customHeight="1">
      <c r="A34" s="9"/>
      <c r="B34" s="8">
        <v>33.0</v>
      </c>
      <c r="C34" s="9"/>
      <c r="D34" s="10"/>
      <c r="E34" s="11"/>
      <c r="F34" s="9"/>
      <c r="G34" s="12"/>
      <c r="H34" s="12"/>
      <c r="I34" s="12"/>
      <c r="J34" s="12"/>
      <c r="K34" s="226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ht="12.75" customHeight="1">
      <c r="A35" s="9"/>
      <c r="B35" s="8">
        <v>34.0</v>
      </c>
      <c r="C35" s="9"/>
      <c r="D35" s="10"/>
      <c r="E35" s="11"/>
      <c r="F35" s="9"/>
      <c r="G35" s="12"/>
      <c r="H35" s="12"/>
      <c r="I35" s="12"/>
      <c r="J35" s="12"/>
      <c r="K35" s="226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ht="12.75" customHeight="1">
      <c r="A36" s="9"/>
      <c r="B36" s="8">
        <v>35.0</v>
      </c>
      <c r="C36" s="9"/>
      <c r="D36" s="10"/>
      <c r="E36" s="11"/>
      <c r="F36" s="9"/>
      <c r="G36" s="12"/>
      <c r="H36" s="12"/>
      <c r="I36" s="12"/>
      <c r="J36" s="12"/>
      <c r="K36" s="226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ht="12.75" customHeight="1">
      <c r="A37" s="9"/>
      <c r="B37" s="8">
        <v>36.0</v>
      </c>
      <c r="C37" s="9"/>
      <c r="D37" s="10"/>
      <c r="E37" s="11"/>
      <c r="F37" s="9"/>
      <c r="G37" s="12"/>
      <c r="H37" s="12"/>
      <c r="I37" s="12"/>
      <c r="J37" s="12"/>
      <c r="K37" s="226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ht="12.75" customHeight="1">
      <c r="A38" s="9"/>
      <c r="B38" s="8">
        <v>37.0</v>
      </c>
      <c r="C38" s="9"/>
      <c r="D38" s="10"/>
      <c r="E38" s="11"/>
      <c r="F38" s="9"/>
      <c r="G38" s="12"/>
      <c r="H38" s="12"/>
      <c r="I38" s="12"/>
      <c r="J38" s="12"/>
      <c r="K38" s="226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ht="12.75" customHeight="1">
      <c r="A39" s="9"/>
      <c r="B39" s="8">
        <v>38.0</v>
      </c>
      <c r="C39" s="9"/>
      <c r="D39" s="10"/>
      <c r="E39" s="11"/>
      <c r="F39" s="9"/>
      <c r="G39" s="12"/>
      <c r="H39" s="12"/>
      <c r="I39" s="12"/>
      <c r="J39" s="12"/>
      <c r="K39" s="226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ht="12.75" customHeight="1">
      <c r="A40" s="9"/>
      <c r="B40" s="8">
        <v>39.0</v>
      </c>
      <c r="C40" s="9"/>
      <c r="D40" s="10"/>
      <c r="E40" s="11"/>
      <c r="F40" s="9"/>
      <c r="G40" s="12"/>
      <c r="H40" s="12"/>
      <c r="I40" s="12"/>
      <c r="J40" s="12"/>
      <c r="K40" s="2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ht="12.75" customHeight="1">
      <c r="A41" s="9"/>
      <c r="B41" s="8">
        <v>40.0</v>
      </c>
      <c r="C41" s="9"/>
      <c r="D41" s="10"/>
      <c r="E41" s="11"/>
      <c r="F41" s="9"/>
      <c r="G41" s="12"/>
      <c r="H41" s="12"/>
      <c r="I41" s="12"/>
      <c r="J41" s="12"/>
      <c r="K41" s="22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ht="12.75" customHeight="1">
      <c r="A42" s="9"/>
      <c r="B42" s="8">
        <v>41.0</v>
      </c>
      <c r="C42" s="9"/>
      <c r="D42" s="10"/>
      <c r="E42" s="11"/>
      <c r="F42" s="9"/>
      <c r="G42" s="12"/>
      <c r="H42" s="12"/>
      <c r="I42" s="12"/>
      <c r="J42" s="12"/>
      <c r="K42" s="226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ht="12.75" customHeight="1">
      <c r="A43" s="9"/>
      <c r="B43" s="8">
        <v>42.0</v>
      </c>
      <c r="C43" s="9"/>
      <c r="D43" s="10"/>
      <c r="E43" s="11"/>
      <c r="F43" s="9"/>
      <c r="G43" s="12"/>
      <c r="H43" s="12"/>
      <c r="I43" s="12"/>
      <c r="J43" s="12"/>
      <c r="K43" s="226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ht="12.75" customHeight="1">
      <c r="A44" s="9"/>
      <c r="B44" s="8">
        <v>43.0</v>
      </c>
      <c r="C44" s="9"/>
      <c r="D44" s="10"/>
      <c r="E44" s="11"/>
      <c r="F44" s="9"/>
      <c r="G44" s="12"/>
      <c r="H44" s="12"/>
      <c r="I44" s="12"/>
      <c r="J44" s="12"/>
      <c r="K44" s="226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ht="12.75" customHeight="1">
      <c r="A45" s="9"/>
      <c r="B45" s="8">
        <v>44.0</v>
      </c>
      <c r="C45" s="9"/>
      <c r="D45" s="10"/>
      <c r="E45" s="11"/>
      <c r="F45" s="9"/>
      <c r="G45" s="12"/>
      <c r="H45" s="12"/>
      <c r="I45" s="12"/>
      <c r="J45" s="12"/>
      <c r="K45" s="226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 ht="12.75" customHeight="1">
      <c r="A46" s="9"/>
      <c r="B46" s="8">
        <v>45.0</v>
      </c>
      <c r="C46" s="9"/>
      <c r="D46" s="10"/>
      <c r="E46" s="11"/>
      <c r="F46" s="9"/>
      <c r="G46" s="12"/>
      <c r="H46" s="12"/>
      <c r="I46" s="12"/>
      <c r="J46" s="12"/>
      <c r="K46" s="22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ht="12.75" customHeight="1">
      <c r="A47" s="9"/>
      <c r="B47" s="8">
        <v>46.0</v>
      </c>
      <c r="C47" s="9"/>
      <c r="D47" s="10"/>
      <c r="E47" s="11"/>
      <c r="F47" s="9"/>
      <c r="G47" s="12"/>
      <c r="H47" s="12"/>
      <c r="I47" s="12"/>
      <c r="J47" s="12"/>
      <c r="K47" s="226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ht="12.75" customHeight="1">
      <c r="A48" s="9"/>
      <c r="B48" s="8">
        <v>47.0</v>
      </c>
      <c r="C48" s="9"/>
      <c r="D48" s="10"/>
      <c r="E48" s="11"/>
      <c r="F48" s="9"/>
      <c r="G48" s="12"/>
      <c r="H48" s="12"/>
      <c r="I48" s="12"/>
      <c r="J48" s="12"/>
      <c r="K48" s="226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ht="12.75" customHeight="1">
      <c r="A49" s="9"/>
      <c r="B49" s="8">
        <v>48.0</v>
      </c>
      <c r="C49" s="9"/>
      <c r="D49" s="10"/>
      <c r="E49" s="11"/>
      <c r="F49" s="9"/>
      <c r="G49" s="12"/>
      <c r="H49" s="12"/>
      <c r="I49" s="12"/>
      <c r="J49" s="12"/>
      <c r="K49" s="226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ht="12.75" customHeight="1">
      <c r="A50" s="9"/>
      <c r="B50" s="8">
        <v>49.0</v>
      </c>
      <c r="C50" s="9"/>
      <c r="D50" s="10"/>
      <c r="E50" s="11"/>
      <c r="F50" s="9"/>
      <c r="G50" s="12"/>
      <c r="H50" s="12"/>
      <c r="I50" s="12"/>
      <c r="J50" s="12"/>
      <c r="K50" s="226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ht="12.75" customHeight="1">
      <c r="A51" s="9"/>
      <c r="B51" s="8">
        <v>50.0</v>
      </c>
      <c r="C51" s="9"/>
      <c r="D51" s="10"/>
      <c r="E51" s="11"/>
      <c r="F51" s="9"/>
      <c r="G51" s="12"/>
      <c r="H51" s="12"/>
      <c r="I51" s="12"/>
      <c r="J51" s="12"/>
      <c r="K51" s="226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ht="12.75" customHeight="1">
      <c r="A52" s="9"/>
      <c r="B52" s="8">
        <v>51.0</v>
      </c>
      <c r="C52" s="9"/>
      <c r="D52" s="10"/>
      <c r="E52" s="11"/>
      <c r="F52" s="9"/>
      <c r="G52" s="12"/>
      <c r="H52" s="12"/>
      <c r="I52" s="12"/>
      <c r="J52" s="12"/>
      <c r="K52" s="226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ht="12.75" customHeight="1">
      <c r="A53" s="9"/>
      <c r="B53" s="8">
        <v>52.0</v>
      </c>
      <c r="C53" s="9"/>
      <c r="D53" s="10"/>
      <c r="E53" s="11"/>
      <c r="F53" s="9"/>
      <c r="G53" s="12"/>
      <c r="H53" s="12"/>
      <c r="I53" s="12"/>
      <c r="J53" s="12"/>
      <c r="K53" s="226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ht="12.75" customHeight="1">
      <c r="A54" s="9"/>
      <c r="B54" s="8">
        <v>53.0</v>
      </c>
      <c r="C54" s="9"/>
      <c r="D54" s="10"/>
      <c r="E54" s="11"/>
      <c r="F54" s="9"/>
      <c r="G54" s="12"/>
      <c r="H54" s="12"/>
      <c r="I54" s="12"/>
      <c r="J54" s="12"/>
      <c r="K54" s="226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ht="12.75" customHeight="1">
      <c r="A55" s="9"/>
      <c r="B55" s="8">
        <v>54.0</v>
      </c>
      <c r="C55" s="9"/>
      <c r="D55" s="10"/>
      <c r="E55" s="11"/>
      <c r="F55" s="9"/>
      <c r="G55" s="12"/>
      <c r="H55" s="12"/>
      <c r="I55" s="12"/>
      <c r="J55" s="12"/>
      <c r="K55" s="226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 ht="12.75" customHeight="1">
      <c r="A56" s="9"/>
      <c r="B56" s="8">
        <v>55.0</v>
      </c>
      <c r="C56" s="9"/>
      <c r="D56" s="10"/>
      <c r="E56" s="11"/>
      <c r="F56" s="9"/>
      <c r="G56" s="12"/>
      <c r="H56" s="12"/>
      <c r="I56" s="12"/>
      <c r="J56" s="12"/>
      <c r="K56" s="226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ht="12.75" customHeight="1">
      <c r="A57" s="9"/>
      <c r="B57" s="8">
        <v>56.0</v>
      </c>
      <c r="C57" s="9"/>
      <c r="D57" s="10"/>
      <c r="E57" s="11"/>
      <c r="F57" s="9"/>
      <c r="G57" s="12"/>
      <c r="H57" s="12"/>
      <c r="I57" s="12"/>
      <c r="J57" s="12"/>
      <c r="K57" s="226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 ht="12.75" customHeight="1">
      <c r="A58" s="9"/>
      <c r="B58" s="8">
        <v>57.0</v>
      </c>
      <c r="C58" s="9"/>
      <c r="D58" s="10"/>
      <c r="E58" s="11"/>
      <c r="F58" s="9"/>
      <c r="G58" s="12"/>
      <c r="H58" s="12"/>
      <c r="I58" s="12"/>
      <c r="J58" s="12"/>
      <c r="K58" s="226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ht="12.75" customHeight="1">
      <c r="A59" s="9"/>
      <c r="B59" s="8">
        <v>58.0</v>
      </c>
      <c r="C59" s="9"/>
      <c r="D59" s="10"/>
      <c r="E59" s="11"/>
      <c r="F59" s="9"/>
      <c r="G59" s="12"/>
      <c r="H59" s="12"/>
      <c r="I59" s="12"/>
      <c r="J59" s="12"/>
      <c r="K59" s="226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ht="12.75" customHeight="1">
      <c r="A60" s="9"/>
      <c r="B60" s="8">
        <v>59.0</v>
      </c>
      <c r="C60" s="9"/>
      <c r="D60" s="10"/>
      <c r="E60" s="11"/>
      <c r="F60" s="9"/>
      <c r="G60" s="12"/>
      <c r="H60" s="12"/>
      <c r="I60" s="12"/>
      <c r="J60" s="12"/>
      <c r="K60" s="226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ht="12.75" customHeight="1">
      <c r="A61" s="9"/>
      <c r="B61" s="8">
        <v>60.0</v>
      </c>
      <c r="C61" s="9"/>
      <c r="D61" s="10"/>
      <c r="E61" s="11"/>
      <c r="F61" s="9"/>
      <c r="G61" s="12"/>
      <c r="H61" s="12"/>
      <c r="I61" s="12"/>
      <c r="J61" s="12"/>
      <c r="K61" s="226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 ht="12.75" customHeight="1">
      <c r="A62" s="9"/>
      <c r="B62" s="8">
        <v>61.0</v>
      </c>
      <c r="C62" s="9"/>
      <c r="D62" s="10"/>
      <c r="E62" s="11"/>
      <c r="F62" s="9"/>
      <c r="G62" s="12"/>
      <c r="H62" s="12"/>
      <c r="I62" s="12"/>
      <c r="J62" s="12"/>
      <c r="K62" s="226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ht="12.75" customHeight="1">
      <c r="A63" s="9"/>
      <c r="B63" s="8">
        <v>62.0</v>
      </c>
      <c r="C63" s="9"/>
      <c r="D63" s="10"/>
      <c r="E63" s="11"/>
      <c r="F63" s="9"/>
      <c r="G63" s="12"/>
      <c r="H63" s="12"/>
      <c r="I63" s="12"/>
      <c r="J63" s="12"/>
      <c r="K63" s="226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ht="12.75" customHeight="1">
      <c r="A64" s="9"/>
      <c r="B64" s="8">
        <v>63.0</v>
      </c>
      <c r="C64" s="9"/>
      <c r="D64" s="10"/>
      <c r="E64" s="11"/>
      <c r="F64" s="9"/>
      <c r="G64" s="12"/>
      <c r="H64" s="12"/>
      <c r="I64" s="12"/>
      <c r="J64" s="12"/>
      <c r="K64" s="226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ht="12.75" customHeight="1">
      <c r="A65" s="9"/>
      <c r="B65" s="8">
        <v>64.0</v>
      </c>
      <c r="C65" s="9"/>
      <c r="D65" s="10"/>
      <c r="E65" s="11"/>
      <c r="F65" s="9"/>
      <c r="G65" s="12"/>
      <c r="H65" s="12"/>
      <c r="I65" s="12"/>
      <c r="J65" s="12"/>
      <c r="K65" s="226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 ht="12.75" customHeight="1">
      <c r="A66" s="9"/>
      <c r="B66" s="8">
        <v>65.0</v>
      </c>
      <c r="C66" s="9"/>
      <c r="D66" s="10"/>
      <c r="E66" s="11"/>
      <c r="F66" s="9"/>
      <c r="G66" s="12"/>
      <c r="H66" s="12"/>
      <c r="I66" s="12"/>
      <c r="J66" s="12"/>
      <c r="K66" s="226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ht="12.75" customHeight="1">
      <c r="A67" s="9"/>
      <c r="B67" s="8">
        <v>66.0</v>
      </c>
      <c r="C67" s="9"/>
      <c r="D67" s="10"/>
      <c r="E67" s="11"/>
      <c r="F67" s="9"/>
      <c r="G67" s="12"/>
      <c r="H67" s="12"/>
      <c r="I67" s="12"/>
      <c r="J67" s="12"/>
      <c r="K67" s="226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 ht="12.75" customHeight="1">
      <c r="A68" s="9"/>
      <c r="B68" s="8">
        <v>67.0</v>
      </c>
      <c r="C68" s="9"/>
      <c r="D68" s="10"/>
      <c r="E68" s="11"/>
      <c r="F68" s="9"/>
      <c r="G68" s="12"/>
      <c r="H68" s="12"/>
      <c r="I68" s="12"/>
      <c r="J68" s="12"/>
      <c r="K68" s="226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ht="12.75" customHeight="1">
      <c r="A69" s="9"/>
      <c r="B69" s="8">
        <v>68.0</v>
      </c>
      <c r="C69" s="9"/>
      <c r="D69" s="10"/>
      <c r="E69" s="11"/>
      <c r="F69" s="9"/>
      <c r="G69" s="12"/>
      <c r="H69" s="12"/>
      <c r="I69" s="12"/>
      <c r="J69" s="12"/>
      <c r="K69" s="226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ht="12.75" customHeight="1">
      <c r="A70" s="9"/>
      <c r="B70" s="8">
        <v>69.0</v>
      </c>
      <c r="C70" s="9"/>
      <c r="D70" s="10"/>
      <c r="E70" s="11"/>
      <c r="F70" s="9"/>
      <c r="G70" s="12"/>
      <c r="H70" s="12"/>
      <c r="I70" s="12"/>
      <c r="J70" s="12"/>
      <c r="K70" s="226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ht="12.75" customHeight="1">
      <c r="A71" s="9"/>
      <c r="B71" s="8">
        <v>70.0</v>
      </c>
      <c r="C71" s="9"/>
      <c r="D71" s="10"/>
      <c r="E71" s="11"/>
      <c r="F71" s="9"/>
      <c r="G71" s="12"/>
      <c r="H71" s="12"/>
      <c r="I71" s="12"/>
      <c r="J71" s="12"/>
      <c r="K71" s="226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ht="12.75" customHeight="1">
      <c r="A72" s="9"/>
      <c r="B72" s="8">
        <v>71.0</v>
      </c>
      <c r="C72" s="9"/>
      <c r="D72" s="10"/>
      <c r="E72" s="11"/>
      <c r="F72" s="9"/>
      <c r="G72" s="12"/>
      <c r="H72" s="12"/>
      <c r="I72" s="12"/>
      <c r="J72" s="12"/>
      <c r="K72" s="226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ht="12.75" customHeight="1">
      <c r="A73" s="9"/>
      <c r="B73" s="8">
        <v>72.0</v>
      </c>
      <c r="C73" s="9"/>
      <c r="D73" s="10"/>
      <c r="E73" s="11"/>
      <c r="F73" s="9"/>
      <c r="G73" s="12"/>
      <c r="H73" s="12"/>
      <c r="I73" s="12"/>
      <c r="J73" s="12"/>
      <c r="K73" s="226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ht="12.75" customHeight="1">
      <c r="A74" s="9"/>
      <c r="B74" s="8">
        <v>73.0</v>
      </c>
      <c r="C74" s="9"/>
      <c r="D74" s="10"/>
      <c r="E74" s="11"/>
      <c r="F74" s="9"/>
      <c r="G74" s="12"/>
      <c r="H74" s="12"/>
      <c r="I74" s="12"/>
      <c r="J74" s="12"/>
      <c r="K74" s="226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ht="12.75" customHeight="1">
      <c r="A75" s="9"/>
      <c r="B75" s="8">
        <v>74.0</v>
      </c>
      <c r="C75" s="9"/>
      <c r="D75" s="10"/>
      <c r="E75" s="11"/>
      <c r="F75" s="9"/>
      <c r="G75" s="12"/>
      <c r="H75" s="12"/>
      <c r="I75" s="12"/>
      <c r="J75" s="12"/>
      <c r="K75" s="226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ht="12.75" customHeight="1">
      <c r="A76" s="9"/>
      <c r="B76" s="8">
        <v>75.0</v>
      </c>
      <c r="C76" s="9"/>
      <c r="D76" s="10"/>
      <c r="E76" s="11"/>
      <c r="F76" s="9"/>
      <c r="G76" s="12"/>
      <c r="H76" s="12"/>
      <c r="I76" s="12"/>
      <c r="J76" s="12"/>
      <c r="K76" s="226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ht="12.75" customHeight="1">
      <c r="A77" s="9"/>
      <c r="B77" s="8">
        <v>76.0</v>
      </c>
      <c r="C77" s="9"/>
      <c r="D77" s="10"/>
      <c r="E77" s="11"/>
      <c r="F77" s="9"/>
      <c r="G77" s="12"/>
      <c r="H77" s="12"/>
      <c r="I77" s="12"/>
      <c r="J77" s="12"/>
      <c r="K77" s="226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ht="12.75" customHeight="1">
      <c r="A78" s="9"/>
      <c r="B78" s="8">
        <v>77.0</v>
      </c>
      <c r="C78" s="9"/>
      <c r="D78" s="10"/>
      <c r="E78" s="11"/>
      <c r="F78" s="9"/>
      <c r="G78" s="12"/>
      <c r="H78" s="12"/>
      <c r="I78" s="12"/>
      <c r="J78" s="12"/>
      <c r="K78" s="226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ht="12.75" customHeight="1">
      <c r="A79" s="9"/>
      <c r="B79" s="8">
        <v>78.0</v>
      </c>
      <c r="C79" s="9"/>
      <c r="D79" s="10"/>
      <c r="E79" s="11"/>
      <c r="F79" s="9"/>
      <c r="G79" s="12"/>
      <c r="H79" s="12"/>
      <c r="I79" s="12"/>
      <c r="J79" s="12"/>
      <c r="K79" s="226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ht="12.75" customHeight="1">
      <c r="A80" s="9"/>
      <c r="B80" s="8">
        <v>79.0</v>
      </c>
      <c r="C80" s="9"/>
      <c r="D80" s="10"/>
      <c r="E80" s="11"/>
      <c r="F80" s="9"/>
      <c r="G80" s="12"/>
      <c r="H80" s="12"/>
      <c r="I80" s="12"/>
      <c r="J80" s="12"/>
      <c r="K80" s="226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ht="12.75" customHeight="1">
      <c r="A81" s="9"/>
      <c r="B81" s="8">
        <v>80.0</v>
      </c>
      <c r="C81" s="9"/>
      <c r="D81" s="10"/>
      <c r="E81" s="11"/>
      <c r="F81" s="9"/>
      <c r="G81" s="12"/>
      <c r="H81" s="12"/>
      <c r="I81" s="12"/>
      <c r="J81" s="12"/>
      <c r="K81" s="226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ht="12.75" customHeight="1">
      <c r="A82" s="9"/>
      <c r="B82" s="8">
        <v>81.0</v>
      </c>
      <c r="C82" s="9"/>
      <c r="D82" s="10"/>
      <c r="E82" s="11"/>
      <c r="F82" s="9"/>
      <c r="G82" s="12"/>
      <c r="H82" s="12"/>
      <c r="I82" s="12"/>
      <c r="J82" s="12"/>
      <c r="K82" s="226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ht="12.75" customHeight="1">
      <c r="A83" s="9"/>
      <c r="B83" s="8">
        <v>82.0</v>
      </c>
      <c r="C83" s="9"/>
      <c r="D83" s="10"/>
      <c r="E83" s="11"/>
      <c r="F83" s="9"/>
      <c r="G83" s="12"/>
      <c r="H83" s="12"/>
      <c r="I83" s="12"/>
      <c r="J83" s="12"/>
      <c r="K83" s="22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ht="12.75" customHeight="1">
      <c r="A84" s="9"/>
      <c r="B84" s="8">
        <v>83.0</v>
      </c>
      <c r="C84" s="9"/>
      <c r="D84" s="10"/>
      <c r="E84" s="11"/>
      <c r="F84" s="9"/>
      <c r="G84" s="12"/>
      <c r="H84" s="12"/>
      <c r="I84" s="12"/>
      <c r="J84" s="12"/>
      <c r="K84" s="226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ht="12.75" customHeight="1">
      <c r="A85" s="9"/>
      <c r="B85" s="8">
        <v>84.0</v>
      </c>
      <c r="C85" s="9"/>
      <c r="D85" s="10"/>
      <c r="E85" s="11"/>
      <c r="F85" s="9"/>
      <c r="G85" s="12"/>
      <c r="H85" s="12"/>
      <c r="I85" s="12"/>
      <c r="J85" s="12"/>
      <c r="K85" s="226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ht="12.75" customHeight="1">
      <c r="A86" s="9"/>
      <c r="B86" s="8">
        <v>85.0</v>
      </c>
      <c r="C86" s="9"/>
      <c r="D86" s="10"/>
      <c r="E86" s="11"/>
      <c r="F86" s="9"/>
      <c r="G86" s="12"/>
      <c r="H86" s="12"/>
      <c r="I86" s="12"/>
      <c r="J86" s="12"/>
      <c r="K86" s="226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ht="12.75" customHeight="1">
      <c r="A87" s="9"/>
      <c r="B87" s="8">
        <v>86.0</v>
      </c>
      <c r="C87" s="9"/>
      <c r="D87" s="10"/>
      <c r="E87" s="11"/>
      <c r="F87" s="9"/>
      <c r="G87" s="12"/>
      <c r="H87" s="12"/>
      <c r="I87" s="12"/>
      <c r="J87" s="12"/>
      <c r="K87" s="226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ht="12.75" customHeight="1">
      <c r="A88" s="9"/>
      <c r="B88" s="8">
        <v>87.0</v>
      </c>
      <c r="C88" s="9"/>
      <c r="D88" s="10"/>
      <c r="E88" s="11"/>
      <c r="F88" s="9"/>
      <c r="G88" s="12"/>
      <c r="H88" s="12"/>
      <c r="I88" s="12"/>
      <c r="J88" s="12"/>
      <c r="K88" s="226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ht="12.75" customHeight="1">
      <c r="A89" s="9"/>
      <c r="B89" s="8">
        <v>88.0</v>
      </c>
      <c r="C89" s="9"/>
      <c r="D89" s="10"/>
      <c r="E89" s="11"/>
      <c r="F89" s="9"/>
      <c r="G89" s="12"/>
      <c r="H89" s="12"/>
      <c r="I89" s="12"/>
      <c r="J89" s="12"/>
      <c r="K89" s="226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ht="12.75" customHeight="1">
      <c r="A90" s="9"/>
      <c r="B90" s="8">
        <v>89.0</v>
      </c>
      <c r="C90" s="9"/>
      <c r="D90" s="10"/>
      <c r="E90" s="11"/>
      <c r="F90" s="9"/>
      <c r="G90" s="12"/>
      <c r="H90" s="12"/>
      <c r="I90" s="12"/>
      <c r="J90" s="12"/>
      <c r="K90" s="226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ht="12.75" customHeight="1">
      <c r="A91" s="9"/>
      <c r="B91" s="8">
        <v>90.0</v>
      </c>
      <c r="C91" s="9"/>
      <c r="D91" s="10"/>
      <c r="E91" s="11"/>
      <c r="F91" s="9"/>
      <c r="G91" s="12"/>
      <c r="H91" s="12"/>
      <c r="I91" s="12"/>
      <c r="J91" s="12"/>
      <c r="K91" s="226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ht="12.75" customHeight="1">
      <c r="A92" s="9"/>
      <c r="B92" s="8">
        <v>91.0</v>
      </c>
      <c r="C92" s="9"/>
      <c r="D92" s="10"/>
      <c r="E92" s="11"/>
      <c r="F92" s="9"/>
      <c r="G92" s="12"/>
      <c r="H92" s="12"/>
      <c r="I92" s="12"/>
      <c r="J92" s="12"/>
      <c r="K92" s="226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ht="12.75" customHeight="1">
      <c r="A93" s="9"/>
      <c r="B93" s="8">
        <v>92.0</v>
      </c>
      <c r="C93" s="9"/>
      <c r="D93" s="10"/>
      <c r="E93" s="11"/>
      <c r="F93" s="9"/>
      <c r="G93" s="12"/>
      <c r="H93" s="12"/>
      <c r="I93" s="12"/>
      <c r="J93" s="12"/>
      <c r="K93" s="226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ht="12.75" customHeight="1">
      <c r="A94" s="9"/>
      <c r="B94" s="8">
        <v>93.0</v>
      </c>
      <c r="C94" s="9"/>
      <c r="D94" s="10"/>
      <c r="E94" s="11"/>
      <c r="F94" s="9"/>
      <c r="G94" s="12"/>
      <c r="H94" s="12"/>
      <c r="I94" s="12"/>
      <c r="J94" s="12"/>
      <c r="K94" s="226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 ht="12.75" customHeight="1">
      <c r="A95" s="9"/>
      <c r="B95" s="8">
        <v>94.0</v>
      </c>
      <c r="C95" s="9"/>
      <c r="D95" s="10"/>
      <c r="E95" s="11"/>
      <c r="F95" s="9"/>
      <c r="G95" s="28"/>
      <c r="H95" s="28"/>
      <c r="I95" s="28"/>
      <c r="J95" s="28"/>
      <c r="K95" s="227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ht="12.75" customHeight="1">
      <c r="A96" s="9"/>
      <c r="B96" s="8">
        <v>95.0</v>
      </c>
      <c r="C96" s="9"/>
      <c r="D96" s="10"/>
      <c r="E96" s="11"/>
      <c r="F96" s="9"/>
      <c r="G96" s="28"/>
      <c r="H96" s="28"/>
      <c r="I96" s="28"/>
      <c r="J96" s="28"/>
      <c r="K96" s="227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 ht="12.75" customHeight="1">
      <c r="A97" s="9"/>
      <c r="B97" s="8">
        <v>96.0</v>
      </c>
      <c r="C97" s="9"/>
      <c r="D97" s="10"/>
      <c r="E97" s="11"/>
      <c r="F97" s="9"/>
      <c r="G97" s="28"/>
      <c r="H97" s="28"/>
      <c r="I97" s="28"/>
      <c r="J97" s="28"/>
      <c r="K97" s="227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 ht="12.75" customHeight="1">
      <c r="A98" s="9"/>
      <c r="B98" s="8">
        <v>97.0</v>
      </c>
      <c r="C98" s="9"/>
      <c r="D98" s="10"/>
      <c r="E98" s="11"/>
      <c r="F98" s="9"/>
      <c r="G98" s="28"/>
      <c r="H98" s="28"/>
      <c r="I98" s="28"/>
      <c r="J98" s="28"/>
      <c r="K98" s="227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 ht="12.75" customHeight="1">
      <c r="A99" s="9"/>
      <c r="B99" s="8">
        <v>98.0</v>
      </c>
      <c r="C99" s="9"/>
      <c r="D99" s="10"/>
      <c r="E99" s="11"/>
      <c r="F99" s="9"/>
      <c r="G99" s="28"/>
      <c r="H99" s="28"/>
      <c r="I99" s="28"/>
      <c r="J99" s="28"/>
      <c r="K99" s="227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ht="12.75" customHeight="1">
      <c r="A100" s="9"/>
      <c r="B100" s="8">
        <v>99.0</v>
      </c>
      <c r="C100" s="9"/>
      <c r="D100" s="10"/>
      <c r="E100" s="11"/>
      <c r="F100" s="9"/>
      <c r="G100" s="28"/>
      <c r="H100" s="28"/>
      <c r="I100" s="28"/>
      <c r="J100" s="28"/>
      <c r="K100" s="227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 ht="12.75" customHeight="1">
      <c r="A101" s="9"/>
      <c r="B101" s="8">
        <v>100.0</v>
      </c>
      <c r="C101" s="9"/>
      <c r="D101" s="10"/>
      <c r="E101" s="11"/>
      <c r="F101" s="9"/>
      <c r="G101" s="28"/>
      <c r="H101" s="28"/>
      <c r="I101" s="28"/>
      <c r="J101" s="28"/>
      <c r="K101" s="227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 ht="12.75" customHeight="1">
      <c r="A102" s="9"/>
      <c r="B102" s="8">
        <v>101.0</v>
      </c>
      <c r="C102" s="9"/>
      <c r="D102" s="10"/>
      <c r="E102" s="11"/>
      <c r="F102" s="9"/>
      <c r="G102" s="28"/>
      <c r="H102" s="28"/>
      <c r="I102" s="28"/>
      <c r="J102" s="28"/>
      <c r="K102" s="227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 ht="12.75" customHeight="1">
      <c r="A103" s="9"/>
      <c r="B103" s="8">
        <v>102.0</v>
      </c>
      <c r="C103" s="9"/>
      <c r="D103" s="10"/>
      <c r="E103" s="11"/>
      <c r="F103" s="9"/>
      <c r="G103" s="28"/>
      <c r="H103" s="28"/>
      <c r="I103" s="28"/>
      <c r="J103" s="28"/>
      <c r="K103" s="227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 ht="12.75" customHeight="1">
      <c r="A104" s="9"/>
      <c r="B104" s="8">
        <v>103.0</v>
      </c>
      <c r="C104" s="9"/>
      <c r="D104" s="10"/>
      <c r="E104" s="11"/>
      <c r="F104" s="9"/>
      <c r="G104" s="28"/>
      <c r="H104" s="28"/>
      <c r="I104" s="28"/>
      <c r="J104" s="28"/>
      <c r="K104" s="227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 ht="12.75" customHeight="1">
      <c r="A105" s="9"/>
      <c r="B105" s="8">
        <v>104.0</v>
      </c>
      <c r="C105" s="9"/>
      <c r="D105" s="10"/>
      <c r="E105" s="11"/>
      <c r="F105" s="9"/>
      <c r="G105" s="28"/>
      <c r="H105" s="28"/>
      <c r="I105" s="28"/>
      <c r="J105" s="28"/>
      <c r="K105" s="227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 ht="12.75" customHeight="1">
      <c r="A106" s="9"/>
      <c r="B106" s="8">
        <v>105.0</v>
      </c>
      <c r="C106" s="9"/>
      <c r="D106" s="10"/>
      <c r="E106" s="11"/>
      <c r="F106" s="9"/>
      <c r="G106" s="28"/>
      <c r="H106" s="28"/>
      <c r="I106" s="28"/>
      <c r="J106" s="28"/>
      <c r="K106" s="227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 ht="12.75" customHeight="1">
      <c r="A107" s="9"/>
      <c r="B107" s="8">
        <v>106.0</v>
      </c>
      <c r="C107" s="9"/>
      <c r="D107" s="10"/>
      <c r="E107" s="11"/>
      <c r="F107" s="9"/>
      <c r="G107" s="28"/>
      <c r="H107" s="28"/>
      <c r="I107" s="28"/>
      <c r="J107" s="28"/>
      <c r="K107" s="227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 ht="12.75" customHeight="1">
      <c r="A108" s="9"/>
      <c r="B108" s="8">
        <v>107.0</v>
      </c>
      <c r="C108" s="9"/>
      <c r="D108" s="10"/>
      <c r="E108" s="11"/>
      <c r="F108" s="9"/>
      <c r="G108" s="28"/>
      <c r="H108" s="28"/>
      <c r="I108" s="28"/>
      <c r="J108" s="28"/>
      <c r="K108" s="227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 ht="12.75" customHeight="1">
      <c r="A109" s="9"/>
      <c r="B109" s="8">
        <v>108.0</v>
      </c>
      <c r="C109" s="9"/>
      <c r="D109" s="10"/>
      <c r="E109" s="11"/>
      <c r="F109" s="9"/>
      <c r="G109" s="28"/>
      <c r="H109" s="28"/>
      <c r="I109" s="28"/>
      <c r="J109" s="28"/>
      <c r="K109" s="227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 ht="12.75" customHeight="1">
      <c r="A110" s="9"/>
      <c r="B110" s="8">
        <v>109.0</v>
      </c>
      <c r="C110" s="9"/>
      <c r="D110" s="10"/>
      <c r="E110" s="11"/>
      <c r="F110" s="9"/>
      <c r="G110" s="28"/>
      <c r="H110" s="28"/>
      <c r="I110" s="28"/>
      <c r="J110" s="28"/>
      <c r="K110" s="227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 ht="12.75" customHeight="1">
      <c r="A111" s="9"/>
      <c r="B111" s="8">
        <v>110.0</v>
      </c>
      <c r="C111" s="9"/>
      <c r="D111" s="10"/>
      <c r="E111" s="11"/>
      <c r="F111" s="9"/>
      <c r="G111" s="28"/>
      <c r="H111" s="28"/>
      <c r="I111" s="28"/>
      <c r="J111" s="28"/>
      <c r="K111" s="227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 ht="12.75" customHeight="1">
      <c r="A112" s="9"/>
      <c r="B112" s="8">
        <v>111.0</v>
      </c>
      <c r="C112" s="9"/>
      <c r="D112" s="10"/>
      <c r="E112" s="11"/>
      <c r="F112" s="9"/>
      <c r="G112" s="28"/>
      <c r="H112" s="28"/>
      <c r="I112" s="28"/>
      <c r="J112" s="28"/>
      <c r="K112" s="227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 ht="12.75" customHeight="1">
      <c r="A113" s="9"/>
      <c r="B113" s="8">
        <v>112.0</v>
      </c>
      <c r="C113" s="9"/>
      <c r="D113" s="10"/>
      <c r="E113" s="11"/>
      <c r="F113" s="9"/>
      <c r="G113" s="28"/>
      <c r="H113" s="28"/>
      <c r="I113" s="28"/>
      <c r="J113" s="28"/>
      <c r="K113" s="227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 ht="12.75" customHeight="1">
      <c r="A114" s="9"/>
      <c r="B114" s="8">
        <v>113.0</v>
      </c>
      <c r="C114" s="9"/>
      <c r="D114" s="10"/>
      <c r="E114" s="11"/>
      <c r="F114" s="9"/>
      <c r="G114" s="28"/>
      <c r="H114" s="28"/>
      <c r="I114" s="28"/>
      <c r="J114" s="28"/>
      <c r="K114" s="227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 ht="12.75" customHeight="1">
      <c r="A115" s="9"/>
      <c r="B115" s="8">
        <v>114.0</v>
      </c>
      <c r="C115" s="9"/>
      <c r="D115" s="10"/>
      <c r="E115" s="11"/>
      <c r="F115" s="9"/>
      <c r="G115" s="28"/>
      <c r="H115" s="28"/>
      <c r="I115" s="28"/>
      <c r="J115" s="28"/>
      <c r="K115" s="227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 ht="12.75" customHeight="1">
      <c r="A116" s="9"/>
      <c r="B116" s="8">
        <v>115.0</v>
      </c>
      <c r="C116" s="9"/>
      <c r="D116" s="10"/>
      <c r="E116" s="11"/>
      <c r="F116" s="9"/>
      <c r="G116" s="28"/>
      <c r="H116" s="28"/>
      <c r="I116" s="28"/>
      <c r="J116" s="28"/>
      <c r="K116" s="227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 ht="12.75" customHeight="1">
      <c r="A117" s="9"/>
      <c r="B117" s="8">
        <v>116.0</v>
      </c>
      <c r="C117" s="9"/>
      <c r="D117" s="10"/>
      <c r="E117" s="11"/>
      <c r="F117" s="9"/>
      <c r="G117" s="28"/>
      <c r="H117" s="28"/>
      <c r="I117" s="28"/>
      <c r="J117" s="28"/>
      <c r="K117" s="227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 ht="12.75" customHeight="1">
      <c r="A118" s="9"/>
      <c r="B118" s="8">
        <v>117.0</v>
      </c>
      <c r="C118" s="9"/>
      <c r="D118" s="10"/>
      <c r="E118" s="11"/>
      <c r="F118" s="9"/>
      <c r="G118" s="28"/>
      <c r="H118" s="28"/>
      <c r="I118" s="28"/>
      <c r="J118" s="28"/>
      <c r="K118" s="227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 ht="12.75" customHeight="1">
      <c r="A119" s="9"/>
      <c r="B119" s="8">
        <v>118.0</v>
      </c>
      <c r="C119" s="9"/>
      <c r="D119" s="10"/>
      <c r="E119" s="11"/>
      <c r="F119" s="9"/>
      <c r="G119" s="28"/>
      <c r="H119" s="28"/>
      <c r="I119" s="28"/>
      <c r="J119" s="28"/>
      <c r="K119" s="227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 ht="12.75" customHeight="1">
      <c r="A120" s="9"/>
      <c r="B120" s="8">
        <v>119.0</v>
      </c>
      <c r="C120" s="9"/>
      <c r="D120" s="10"/>
      <c r="E120" s="11"/>
      <c r="F120" s="9"/>
      <c r="G120" s="28"/>
      <c r="H120" s="28"/>
      <c r="I120" s="28"/>
      <c r="J120" s="28"/>
      <c r="K120" s="227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 ht="12.75" customHeight="1">
      <c r="A121" s="14"/>
      <c r="B121" s="8">
        <v>120.0</v>
      </c>
      <c r="C121" s="14"/>
      <c r="D121" s="13"/>
      <c r="E121" s="30"/>
      <c r="F121" s="14"/>
      <c r="G121" s="13"/>
      <c r="H121" s="13"/>
      <c r="I121" s="13"/>
      <c r="J121" s="13"/>
      <c r="K121" s="226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 ht="12.75" customHeight="1">
      <c r="A122" s="14"/>
      <c r="B122" s="8">
        <v>121.0</v>
      </c>
      <c r="C122" s="14"/>
      <c r="D122" s="13"/>
      <c r="E122" s="30"/>
      <c r="F122" s="14"/>
      <c r="G122" s="13"/>
      <c r="H122" s="13"/>
      <c r="I122" s="13"/>
      <c r="J122" s="13"/>
      <c r="K122" s="226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 ht="12.75" customHeight="1">
      <c r="A123" s="14"/>
      <c r="B123" s="8">
        <v>122.0</v>
      </c>
      <c r="C123" s="14"/>
      <c r="D123" s="13"/>
      <c r="E123" s="30"/>
      <c r="F123" s="14"/>
      <c r="G123" s="13"/>
      <c r="H123" s="13"/>
      <c r="I123" s="13"/>
      <c r="J123" s="13"/>
      <c r="K123" s="226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 ht="12.75" customHeight="1">
      <c r="A124" s="14"/>
      <c r="B124" s="8">
        <v>123.0</v>
      </c>
      <c r="C124" s="14"/>
      <c r="D124" s="13"/>
      <c r="E124" s="30"/>
      <c r="F124" s="14"/>
      <c r="G124" s="13"/>
      <c r="H124" s="13"/>
      <c r="I124" s="13"/>
      <c r="J124" s="13"/>
      <c r="K124" s="226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 ht="12.75" customHeight="1">
      <c r="A125" s="14"/>
      <c r="B125" s="8">
        <v>124.0</v>
      </c>
      <c r="C125" s="14"/>
      <c r="D125" s="13"/>
      <c r="E125" s="30"/>
      <c r="F125" s="14"/>
      <c r="G125" s="13"/>
      <c r="H125" s="13"/>
      <c r="I125" s="13"/>
      <c r="J125" s="13"/>
      <c r="K125" s="226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 ht="12.75" customHeight="1">
      <c r="A126" s="14"/>
      <c r="B126" s="8">
        <v>125.0</v>
      </c>
      <c r="C126" s="14"/>
      <c r="D126" s="13"/>
      <c r="E126" s="30"/>
      <c r="F126" s="14"/>
      <c r="G126" s="13"/>
      <c r="H126" s="13"/>
      <c r="I126" s="13"/>
      <c r="J126" s="13"/>
      <c r="K126" s="226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 ht="12.75" customHeight="1">
      <c r="A127" s="14"/>
      <c r="B127" s="8">
        <v>126.0</v>
      </c>
      <c r="C127" s="14"/>
      <c r="D127" s="13"/>
      <c r="E127" s="30"/>
      <c r="F127" s="14"/>
      <c r="G127" s="13"/>
      <c r="H127" s="13"/>
      <c r="I127" s="13"/>
      <c r="J127" s="13"/>
      <c r="K127" s="226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 ht="12.75" customHeight="1">
      <c r="A128" s="14"/>
      <c r="B128" s="8">
        <v>127.0</v>
      </c>
      <c r="C128" s="14"/>
      <c r="D128" s="13"/>
      <c r="E128" s="30"/>
      <c r="F128" s="14"/>
      <c r="G128" s="13"/>
      <c r="H128" s="13"/>
      <c r="I128" s="13"/>
      <c r="J128" s="13"/>
      <c r="K128" s="226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ht="12.75" customHeight="1">
      <c r="A129" s="14"/>
      <c r="B129" s="8">
        <v>128.0</v>
      </c>
      <c r="C129" s="14"/>
      <c r="D129" s="13"/>
      <c r="E129" s="30"/>
      <c r="F129" s="14"/>
      <c r="G129" s="13"/>
      <c r="H129" s="13"/>
      <c r="I129" s="13"/>
      <c r="J129" s="13"/>
      <c r="K129" s="226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 ht="12.75" customHeight="1">
      <c r="A130" s="14"/>
      <c r="B130" s="8">
        <v>129.0</v>
      </c>
      <c r="C130" s="14"/>
      <c r="D130" s="13"/>
      <c r="E130" s="30"/>
      <c r="F130" s="14"/>
      <c r="G130" s="13"/>
      <c r="H130" s="13"/>
      <c r="I130" s="13"/>
      <c r="J130" s="13"/>
      <c r="K130" s="226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 ht="12.75" customHeight="1">
      <c r="A131" s="14"/>
      <c r="B131" s="8">
        <v>130.0</v>
      </c>
      <c r="C131" s="14"/>
      <c r="D131" s="13"/>
      <c r="E131" s="30"/>
      <c r="F131" s="14"/>
      <c r="G131" s="13"/>
      <c r="H131" s="13"/>
      <c r="I131" s="13"/>
      <c r="J131" s="13"/>
      <c r="K131" s="226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 ht="12.75" customHeight="1">
      <c r="B132" s="8">
        <v>131.0</v>
      </c>
      <c r="D132" s="31"/>
      <c r="E132" s="32"/>
      <c r="G132" s="31"/>
      <c r="H132" s="31"/>
      <c r="I132" s="31"/>
      <c r="J132" s="31"/>
      <c r="K132" s="228"/>
    </row>
    <row r="133" ht="12.75" customHeight="1">
      <c r="B133" s="8">
        <v>132.0</v>
      </c>
      <c r="D133" s="31"/>
      <c r="E133" s="32"/>
      <c r="G133" s="31"/>
      <c r="H133" s="31"/>
      <c r="I133" s="31"/>
      <c r="J133" s="31"/>
      <c r="K133" s="228"/>
    </row>
    <row r="134" ht="12.75" customHeight="1">
      <c r="B134" s="8">
        <v>133.0</v>
      </c>
      <c r="D134" s="31"/>
      <c r="E134" s="32"/>
      <c r="G134" s="31"/>
      <c r="H134" s="31"/>
      <c r="I134" s="31"/>
      <c r="J134" s="31"/>
      <c r="K134" s="228"/>
    </row>
    <row r="135" ht="12.75" customHeight="1">
      <c r="B135" s="8">
        <v>134.0</v>
      </c>
      <c r="D135" s="31"/>
      <c r="E135" s="32"/>
      <c r="G135" s="31"/>
      <c r="H135" s="31"/>
      <c r="I135" s="31"/>
      <c r="J135" s="31"/>
      <c r="K135" s="228"/>
    </row>
    <row r="136" ht="12.75" customHeight="1">
      <c r="B136" s="8">
        <v>135.0</v>
      </c>
      <c r="D136" s="31"/>
      <c r="E136" s="32"/>
      <c r="G136" s="31"/>
      <c r="H136" s="31"/>
      <c r="I136" s="31"/>
      <c r="J136" s="31"/>
      <c r="K136" s="228"/>
    </row>
    <row r="137" ht="12.75" customHeight="1">
      <c r="B137" s="8">
        <v>136.0</v>
      </c>
      <c r="D137" s="31"/>
      <c r="E137" s="32"/>
      <c r="G137" s="31"/>
      <c r="H137" s="31"/>
      <c r="I137" s="31"/>
      <c r="J137" s="31"/>
      <c r="K137" s="228"/>
    </row>
    <row r="138" ht="12.75" customHeight="1">
      <c r="B138" s="8">
        <v>137.0</v>
      </c>
      <c r="D138" s="31"/>
      <c r="E138" s="32"/>
      <c r="G138" s="31"/>
      <c r="H138" s="31"/>
      <c r="I138" s="31"/>
      <c r="J138" s="31"/>
      <c r="K138" s="228"/>
    </row>
    <row r="139" ht="12.75" customHeight="1">
      <c r="B139" s="8">
        <v>138.0</v>
      </c>
      <c r="D139" s="31"/>
      <c r="E139" s="32"/>
      <c r="G139" s="31"/>
      <c r="H139" s="31"/>
      <c r="I139" s="31"/>
      <c r="J139" s="31"/>
      <c r="K139" s="228"/>
    </row>
    <row r="140" ht="12.75" customHeight="1">
      <c r="B140" s="8">
        <v>139.0</v>
      </c>
      <c r="D140" s="31"/>
      <c r="E140" s="32"/>
      <c r="G140" s="31"/>
      <c r="H140" s="31"/>
      <c r="I140" s="31"/>
      <c r="J140" s="31"/>
      <c r="K140" s="228"/>
    </row>
    <row r="141" ht="12.75" customHeight="1">
      <c r="B141" s="8">
        <v>140.0</v>
      </c>
      <c r="D141" s="31"/>
      <c r="E141" s="32"/>
      <c r="G141" s="31"/>
      <c r="H141" s="31"/>
      <c r="I141" s="31"/>
      <c r="J141" s="31"/>
      <c r="K141" s="228"/>
    </row>
    <row r="142" ht="12.75" customHeight="1">
      <c r="B142" s="8">
        <v>141.0</v>
      </c>
      <c r="D142" s="31"/>
      <c r="E142" s="32"/>
      <c r="G142" s="31"/>
      <c r="H142" s="31"/>
      <c r="I142" s="31"/>
      <c r="J142" s="31"/>
      <c r="K142" s="228"/>
    </row>
    <row r="143" ht="12.75" customHeight="1">
      <c r="B143" s="8">
        <v>142.0</v>
      </c>
      <c r="D143" s="31"/>
      <c r="E143" s="32"/>
      <c r="G143" s="31"/>
      <c r="H143" s="31"/>
      <c r="I143" s="31"/>
      <c r="J143" s="31"/>
      <c r="K143" s="228"/>
    </row>
    <row r="144" ht="12.75" customHeight="1">
      <c r="B144" s="8">
        <v>143.0</v>
      </c>
      <c r="D144" s="31"/>
      <c r="E144" s="32"/>
      <c r="G144" s="31"/>
      <c r="H144" s="31"/>
      <c r="I144" s="31"/>
      <c r="J144" s="31"/>
      <c r="K144" s="228"/>
    </row>
    <row r="145" ht="12.75" customHeight="1">
      <c r="B145" s="8">
        <v>144.0</v>
      </c>
      <c r="D145" s="31"/>
      <c r="E145" s="32"/>
      <c r="G145" s="31"/>
      <c r="H145" s="31"/>
      <c r="I145" s="31"/>
      <c r="J145" s="31"/>
      <c r="K145" s="228"/>
    </row>
    <row r="146" ht="12.75" customHeight="1">
      <c r="B146" s="8">
        <v>145.0</v>
      </c>
      <c r="D146" s="31"/>
      <c r="E146" s="32"/>
      <c r="G146" s="31"/>
      <c r="H146" s="31"/>
      <c r="I146" s="31"/>
      <c r="J146" s="31"/>
      <c r="K146" s="228"/>
    </row>
    <row r="147" ht="12.75" customHeight="1">
      <c r="B147" s="8">
        <v>146.0</v>
      </c>
      <c r="D147" s="31"/>
      <c r="E147" s="32"/>
      <c r="G147" s="31"/>
      <c r="H147" s="31"/>
      <c r="I147" s="31"/>
      <c r="J147" s="31"/>
      <c r="K147" s="228"/>
    </row>
    <row r="148" ht="12.75" customHeight="1">
      <c r="B148" s="8">
        <v>147.0</v>
      </c>
      <c r="D148" s="31"/>
      <c r="E148" s="32"/>
      <c r="G148" s="31"/>
      <c r="H148" s="31"/>
      <c r="I148" s="31"/>
      <c r="J148" s="31"/>
      <c r="K148" s="228"/>
    </row>
    <row r="149" ht="12.75" customHeight="1">
      <c r="B149" s="8">
        <v>148.0</v>
      </c>
      <c r="D149" s="31"/>
      <c r="E149" s="32"/>
      <c r="G149" s="31"/>
      <c r="H149" s="31"/>
      <c r="I149" s="31"/>
      <c r="J149" s="31"/>
      <c r="K149" s="228"/>
    </row>
    <row r="150" ht="12.75" customHeight="1">
      <c r="B150" s="8">
        <v>149.0</v>
      </c>
      <c r="D150" s="31"/>
      <c r="E150" s="32"/>
      <c r="G150" s="31"/>
      <c r="H150" s="31"/>
      <c r="I150" s="31"/>
      <c r="J150" s="31"/>
      <c r="K150" s="228"/>
    </row>
    <row r="151" ht="12.75" customHeight="1">
      <c r="B151" s="8">
        <v>150.0</v>
      </c>
      <c r="D151" s="31"/>
      <c r="E151" s="32"/>
      <c r="G151" s="31"/>
      <c r="H151" s="31"/>
      <c r="I151" s="31"/>
      <c r="J151" s="31"/>
      <c r="K151" s="228"/>
    </row>
    <row r="152" ht="12.75" customHeight="1">
      <c r="B152" s="8">
        <v>151.0</v>
      </c>
      <c r="D152" s="31"/>
      <c r="E152" s="32"/>
      <c r="G152" s="31"/>
      <c r="H152" s="31"/>
      <c r="I152" s="31"/>
      <c r="J152" s="31"/>
      <c r="K152" s="228"/>
    </row>
    <row r="153" ht="12.75" customHeight="1">
      <c r="B153" s="8">
        <v>152.0</v>
      </c>
      <c r="D153" s="31"/>
      <c r="E153" s="32"/>
      <c r="G153" s="31"/>
      <c r="H153" s="31"/>
      <c r="I153" s="31"/>
      <c r="J153" s="31"/>
      <c r="K153" s="228"/>
    </row>
    <row r="154" ht="12.75" customHeight="1">
      <c r="B154" s="8">
        <v>153.0</v>
      </c>
      <c r="D154" s="31"/>
      <c r="E154" s="32"/>
      <c r="G154" s="31"/>
      <c r="H154" s="31"/>
      <c r="I154" s="31"/>
      <c r="J154" s="31"/>
      <c r="K154" s="228"/>
    </row>
    <row r="155" ht="12.75" customHeight="1">
      <c r="B155" s="8">
        <v>154.0</v>
      </c>
      <c r="D155" s="31"/>
      <c r="E155" s="32"/>
      <c r="G155" s="31"/>
      <c r="H155" s="31"/>
      <c r="I155" s="31"/>
      <c r="J155" s="31"/>
      <c r="K155" s="228"/>
    </row>
    <row r="156" ht="12.75" customHeight="1">
      <c r="B156" s="8">
        <v>155.0</v>
      </c>
      <c r="D156" s="31"/>
      <c r="E156" s="32"/>
      <c r="G156" s="31"/>
      <c r="H156" s="31"/>
      <c r="I156" s="31"/>
      <c r="J156" s="31"/>
      <c r="K156" s="228"/>
    </row>
    <row r="157" ht="12.75" customHeight="1">
      <c r="B157" s="8">
        <v>156.0</v>
      </c>
      <c r="D157" s="31"/>
      <c r="E157" s="32"/>
      <c r="G157" s="31"/>
      <c r="H157" s="31"/>
      <c r="I157" s="31"/>
      <c r="J157" s="31"/>
      <c r="K157" s="228"/>
    </row>
    <row r="158" ht="12.75" customHeight="1">
      <c r="B158" s="8">
        <v>157.0</v>
      </c>
      <c r="D158" s="31"/>
      <c r="E158" s="32"/>
      <c r="G158" s="31"/>
      <c r="H158" s="31"/>
      <c r="I158" s="31"/>
      <c r="J158" s="31"/>
      <c r="K158" s="228"/>
    </row>
    <row r="159" ht="12.75" customHeight="1">
      <c r="B159" s="8">
        <v>158.0</v>
      </c>
      <c r="D159" s="31"/>
      <c r="E159" s="32"/>
      <c r="G159" s="31"/>
      <c r="H159" s="31"/>
      <c r="I159" s="31"/>
      <c r="J159" s="31"/>
      <c r="K159" s="228"/>
    </row>
    <row r="160" ht="12.75" customHeight="1">
      <c r="B160" s="8">
        <v>159.0</v>
      </c>
      <c r="D160" s="31"/>
      <c r="E160" s="32"/>
      <c r="G160" s="31"/>
      <c r="H160" s="31"/>
      <c r="I160" s="31"/>
      <c r="J160" s="31"/>
      <c r="K160" s="228"/>
    </row>
    <row r="161" ht="12.75" customHeight="1">
      <c r="B161" s="8">
        <v>160.0</v>
      </c>
      <c r="D161" s="31"/>
      <c r="E161" s="32"/>
      <c r="G161" s="31"/>
      <c r="H161" s="31"/>
      <c r="I161" s="31"/>
      <c r="J161" s="31"/>
      <c r="K161" s="228"/>
    </row>
    <row r="162" ht="12.75" customHeight="1">
      <c r="B162" s="8">
        <v>161.0</v>
      </c>
      <c r="D162" s="31"/>
      <c r="E162" s="32"/>
      <c r="G162" s="31"/>
      <c r="H162" s="31"/>
      <c r="I162" s="31"/>
      <c r="J162" s="31"/>
      <c r="K162" s="228"/>
    </row>
    <row r="163" ht="12.75" customHeight="1">
      <c r="B163" s="8">
        <v>162.0</v>
      </c>
      <c r="D163" s="31"/>
      <c r="E163" s="32"/>
      <c r="G163" s="31"/>
      <c r="H163" s="31"/>
      <c r="I163" s="31"/>
      <c r="J163" s="31"/>
      <c r="K163" s="228"/>
    </row>
    <row r="164" ht="12.75" customHeight="1">
      <c r="B164" s="8">
        <v>163.0</v>
      </c>
      <c r="D164" s="31"/>
      <c r="E164" s="32"/>
      <c r="G164" s="31"/>
      <c r="H164" s="31"/>
      <c r="I164" s="31"/>
      <c r="J164" s="31"/>
      <c r="K164" s="228"/>
    </row>
    <row r="165" ht="12.75" customHeight="1">
      <c r="B165" s="8">
        <v>164.0</v>
      </c>
      <c r="D165" s="31"/>
      <c r="E165" s="32"/>
      <c r="G165" s="31"/>
      <c r="H165" s="31"/>
      <c r="I165" s="31"/>
      <c r="J165" s="31"/>
      <c r="K165" s="228"/>
    </row>
    <row r="166" ht="12.75" customHeight="1">
      <c r="B166" s="8">
        <v>165.0</v>
      </c>
      <c r="D166" s="31"/>
      <c r="E166" s="32"/>
      <c r="G166" s="31"/>
      <c r="H166" s="31"/>
      <c r="I166" s="31"/>
      <c r="J166" s="31"/>
      <c r="K166" s="228"/>
    </row>
    <row r="167" ht="12.75" customHeight="1">
      <c r="B167" s="8">
        <v>166.0</v>
      </c>
      <c r="D167" s="31"/>
      <c r="E167" s="32"/>
      <c r="G167" s="31"/>
      <c r="H167" s="31"/>
      <c r="I167" s="31"/>
      <c r="J167" s="31"/>
      <c r="K167" s="228"/>
    </row>
    <row r="168" ht="12.75" customHeight="1">
      <c r="B168" s="8">
        <v>167.0</v>
      </c>
      <c r="D168" s="31"/>
      <c r="E168" s="32"/>
      <c r="G168" s="31"/>
      <c r="H168" s="31"/>
      <c r="I168" s="31"/>
      <c r="J168" s="31"/>
      <c r="K168" s="228"/>
    </row>
    <row r="169" ht="12.75" customHeight="1">
      <c r="B169" s="8">
        <v>168.0</v>
      </c>
      <c r="D169" s="31"/>
      <c r="E169" s="32"/>
      <c r="G169" s="31"/>
      <c r="H169" s="31"/>
      <c r="I169" s="31"/>
      <c r="J169" s="31"/>
      <c r="K169" s="228"/>
    </row>
    <row r="170" ht="12.75" customHeight="1">
      <c r="B170" s="8">
        <v>169.0</v>
      </c>
      <c r="D170" s="31"/>
      <c r="E170" s="32"/>
      <c r="G170" s="31"/>
      <c r="H170" s="31"/>
      <c r="I170" s="31"/>
      <c r="J170" s="31"/>
      <c r="K170" s="228"/>
    </row>
    <row r="171" ht="12.75" customHeight="1">
      <c r="B171" s="8">
        <v>170.0</v>
      </c>
      <c r="D171" s="31"/>
      <c r="E171" s="32"/>
      <c r="G171" s="31"/>
      <c r="H171" s="31"/>
      <c r="I171" s="31"/>
      <c r="J171" s="31"/>
      <c r="K171" s="228"/>
    </row>
    <row r="172" ht="12.75" customHeight="1">
      <c r="B172" s="8">
        <v>171.0</v>
      </c>
      <c r="D172" s="31"/>
      <c r="E172" s="32"/>
      <c r="G172" s="31"/>
      <c r="H172" s="31"/>
      <c r="I172" s="31"/>
      <c r="J172" s="31"/>
      <c r="K172" s="228"/>
    </row>
    <row r="173" ht="12.75" customHeight="1">
      <c r="B173" s="8">
        <v>172.0</v>
      </c>
      <c r="D173" s="31"/>
      <c r="E173" s="32"/>
      <c r="G173" s="31"/>
      <c r="H173" s="31"/>
      <c r="I173" s="31"/>
      <c r="J173" s="31"/>
      <c r="K173" s="228"/>
    </row>
    <row r="174" ht="12.75" customHeight="1">
      <c r="B174" s="8">
        <v>173.0</v>
      </c>
      <c r="D174" s="31"/>
      <c r="E174" s="32"/>
      <c r="G174" s="31"/>
      <c r="H174" s="31"/>
      <c r="I174" s="31"/>
      <c r="J174" s="31"/>
      <c r="K174" s="228"/>
    </row>
    <row r="175" ht="12.75" customHeight="1">
      <c r="B175" s="8">
        <v>174.0</v>
      </c>
      <c r="D175" s="31"/>
      <c r="E175" s="32"/>
      <c r="G175" s="31"/>
      <c r="H175" s="31"/>
      <c r="I175" s="31"/>
      <c r="J175" s="31"/>
      <c r="K175" s="228"/>
    </row>
    <row r="176" ht="12.75" customHeight="1">
      <c r="B176" s="8">
        <v>175.0</v>
      </c>
      <c r="D176" s="31"/>
      <c r="E176" s="32"/>
      <c r="G176" s="31"/>
      <c r="H176" s="31"/>
      <c r="I176" s="31"/>
      <c r="J176" s="31"/>
      <c r="K176" s="228"/>
    </row>
    <row r="177" ht="12.75" customHeight="1">
      <c r="B177" s="8">
        <v>176.0</v>
      </c>
      <c r="D177" s="31"/>
      <c r="E177" s="32"/>
      <c r="G177" s="31"/>
      <c r="H177" s="31"/>
      <c r="I177" s="31"/>
      <c r="J177" s="31"/>
      <c r="K177" s="228"/>
    </row>
    <row r="178" ht="12.75" customHeight="1">
      <c r="B178" s="8">
        <v>177.0</v>
      </c>
      <c r="D178" s="31"/>
      <c r="E178" s="32"/>
      <c r="G178" s="31"/>
      <c r="H178" s="31"/>
      <c r="I178" s="31"/>
      <c r="J178" s="31"/>
      <c r="K178" s="228"/>
    </row>
    <row r="179" ht="12.75" customHeight="1">
      <c r="B179" s="8">
        <v>178.0</v>
      </c>
      <c r="D179" s="31"/>
      <c r="E179" s="32"/>
      <c r="G179" s="31"/>
      <c r="H179" s="31"/>
      <c r="I179" s="31"/>
      <c r="J179" s="31"/>
      <c r="K179" s="228"/>
    </row>
    <row r="180" ht="12.75" customHeight="1">
      <c r="B180" s="8">
        <v>179.0</v>
      </c>
      <c r="D180" s="31"/>
      <c r="E180" s="32"/>
      <c r="G180" s="31"/>
      <c r="H180" s="31"/>
      <c r="I180" s="31"/>
      <c r="J180" s="31"/>
      <c r="K180" s="228"/>
    </row>
    <row r="181" ht="12.75" customHeight="1">
      <c r="B181" s="8">
        <v>180.0</v>
      </c>
      <c r="D181" s="31"/>
      <c r="E181" s="32"/>
      <c r="G181" s="31"/>
      <c r="H181" s="31"/>
      <c r="I181" s="31"/>
      <c r="J181" s="31"/>
      <c r="K181" s="228"/>
    </row>
    <row r="182" ht="12.75" customHeight="1">
      <c r="B182" s="8">
        <v>181.0</v>
      </c>
      <c r="D182" s="31"/>
      <c r="E182" s="32"/>
      <c r="G182" s="31"/>
      <c r="H182" s="31"/>
      <c r="I182" s="31"/>
      <c r="J182" s="31"/>
      <c r="K182" s="228"/>
    </row>
    <row r="183" ht="12.75" customHeight="1">
      <c r="B183" s="8">
        <v>182.0</v>
      </c>
      <c r="D183" s="31"/>
      <c r="E183" s="32"/>
      <c r="G183" s="31"/>
      <c r="H183" s="31"/>
      <c r="I183" s="31"/>
      <c r="J183" s="31"/>
      <c r="K183" s="228"/>
    </row>
    <row r="184" ht="12.75" customHeight="1">
      <c r="B184" s="8">
        <v>183.0</v>
      </c>
      <c r="D184" s="31"/>
      <c r="E184" s="32"/>
      <c r="G184" s="31"/>
      <c r="H184" s="31"/>
      <c r="I184" s="31"/>
      <c r="J184" s="31"/>
      <c r="K184" s="228"/>
    </row>
    <row r="185" ht="12.75" customHeight="1">
      <c r="D185" s="31"/>
      <c r="E185" s="32"/>
      <c r="G185" s="31"/>
      <c r="H185" s="31"/>
      <c r="I185" s="31"/>
      <c r="J185" s="31"/>
      <c r="K185" s="228"/>
    </row>
    <row r="186" ht="12.75" customHeight="1">
      <c r="D186" s="31"/>
      <c r="E186" s="32"/>
      <c r="G186" s="31"/>
      <c r="H186" s="31"/>
      <c r="I186" s="31"/>
      <c r="J186" s="31"/>
      <c r="K186" s="228"/>
    </row>
    <row r="187" ht="12.75" customHeight="1">
      <c r="D187" s="31"/>
      <c r="E187" s="32"/>
      <c r="G187" s="31"/>
      <c r="H187" s="31"/>
      <c r="I187" s="31"/>
      <c r="J187" s="31"/>
      <c r="K187" s="228"/>
    </row>
    <row r="188" ht="12.75" customHeight="1">
      <c r="D188" s="31"/>
      <c r="E188" s="32"/>
      <c r="G188" s="31"/>
      <c r="H188" s="31"/>
      <c r="I188" s="31"/>
      <c r="J188" s="31"/>
      <c r="K188" s="228"/>
    </row>
    <row r="189" ht="12.75" customHeight="1">
      <c r="D189" s="31"/>
      <c r="E189" s="32"/>
      <c r="G189" s="31"/>
      <c r="H189" s="31"/>
      <c r="I189" s="31"/>
      <c r="J189" s="31"/>
      <c r="K189" s="228"/>
    </row>
    <row r="190" ht="12.75" customHeight="1">
      <c r="D190" s="31"/>
      <c r="E190" s="32"/>
      <c r="G190" s="31"/>
      <c r="H190" s="31"/>
      <c r="I190" s="31"/>
      <c r="J190" s="31"/>
      <c r="K190" s="228"/>
    </row>
    <row r="191" ht="12.75" customHeight="1">
      <c r="D191" s="31"/>
      <c r="E191" s="32"/>
      <c r="G191" s="31"/>
      <c r="H191" s="31"/>
      <c r="I191" s="31"/>
      <c r="J191" s="31"/>
      <c r="K191" s="228"/>
    </row>
    <row r="192" ht="12.75" customHeight="1">
      <c r="D192" s="31"/>
      <c r="E192" s="32"/>
      <c r="G192" s="31"/>
      <c r="H192" s="31"/>
      <c r="I192" s="31"/>
      <c r="J192" s="31"/>
      <c r="K192" s="228"/>
    </row>
    <row r="193" ht="12.75" customHeight="1">
      <c r="D193" s="31"/>
      <c r="E193" s="32"/>
      <c r="G193" s="31"/>
      <c r="H193" s="31"/>
      <c r="I193" s="31"/>
      <c r="J193" s="31"/>
      <c r="K193" s="228"/>
    </row>
    <row r="194" ht="12.75" customHeight="1">
      <c r="D194" s="31"/>
      <c r="E194" s="32"/>
      <c r="G194" s="31"/>
      <c r="H194" s="31"/>
      <c r="I194" s="31"/>
      <c r="J194" s="31"/>
      <c r="K194" s="228"/>
    </row>
    <row r="195" ht="12.75" customHeight="1">
      <c r="D195" s="31"/>
      <c r="E195" s="32"/>
      <c r="G195" s="31"/>
      <c r="H195" s="31"/>
      <c r="I195" s="31"/>
      <c r="J195" s="31"/>
      <c r="K195" s="228"/>
    </row>
    <row r="196" ht="12.75" customHeight="1">
      <c r="D196" s="31"/>
      <c r="E196" s="32"/>
      <c r="G196" s="31"/>
      <c r="H196" s="31"/>
      <c r="I196" s="31"/>
      <c r="J196" s="31"/>
      <c r="K196" s="228"/>
    </row>
    <row r="197" ht="12.75" customHeight="1">
      <c r="D197" s="31"/>
      <c r="E197" s="32"/>
      <c r="G197" s="31"/>
      <c r="H197" s="31"/>
      <c r="I197" s="31"/>
      <c r="J197" s="31"/>
      <c r="K197" s="228"/>
    </row>
    <row r="198" ht="12.75" customHeight="1">
      <c r="D198" s="31"/>
      <c r="E198" s="32"/>
      <c r="G198" s="31"/>
      <c r="H198" s="31"/>
      <c r="I198" s="31"/>
      <c r="J198" s="31"/>
      <c r="K198" s="228"/>
    </row>
    <row r="199" ht="12.75" customHeight="1">
      <c r="D199" s="31"/>
      <c r="E199" s="32"/>
      <c r="G199" s="31"/>
      <c r="H199" s="31"/>
      <c r="I199" s="31"/>
      <c r="J199" s="31"/>
      <c r="K199" s="228"/>
    </row>
    <row r="200" ht="12.75" customHeight="1">
      <c r="D200" s="31"/>
      <c r="E200" s="32"/>
      <c r="G200" s="31"/>
      <c r="H200" s="31"/>
      <c r="I200" s="31"/>
      <c r="J200" s="31"/>
      <c r="K200" s="228"/>
    </row>
    <row r="201" ht="12.75" customHeight="1">
      <c r="D201" s="31"/>
      <c r="E201" s="32"/>
      <c r="G201" s="31"/>
      <c r="H201" s="31"/>
      <c r="I201" s="31"/>
      <c r="J201" s="31"/>
      <c r="K201" s="228"/>
    </row>
    <row r="202" ht="12.75" customHeight="1">
      <c r="D202" s="31"/>
      <c r="E202" s="32"/>
      <c r="G202" s="31"/>
      <c r="H202" s="31"/>
      <c r="I202" s="31"/>
      <c r="J202" s="31"/>
      <c r="K202" s="228"/>
    </row>
    <row r="203" ht="12.75" customHeight="1">
      <c r="D203" s="31"/>
      <c r="E203" s="32"/>
      <c r="G203" s="31"/>
      <c r="H203" s="31"/>
      <c r="I203" s="31"/>
      <c r="J203" s="31"/>
      <c r="K203" s="228"/>
    </row>
    <row r="204" ht="12.75" customHeight="1">
      <c r="D204" s="31"/>
      <c r="E204" s="32"/>
      <c r="G204" s="31"/>
      <c r="H204" s="31"/>
      <c r="I204" s="31"/>
      <c r="J204" s="31"/>
      <c r="K204" s="228"/>
    </row>
    <row r="205" ht="12.75" customHeight="1">
      <c r="D205" s="31"/>
      <c r="E205" s="32"/>
      <c r="G205" s="31"/>
      <c r="H205" s="31"/>
      <c r="I205" s="31"/>
      <c r="J205" s="31"/>
      <c r="K205" s="228"/>
    </row>
    <row r="206" ht="12.75" customHeight="1">
      <c r="D206" s="31"/>
      <c r="E206" s="32"/>
      <c r="G206" s="31"/>
      <c r="H206" s="31"/>
      <c r="I206" s="31"/>
      <c r="J206" s="31"/>
      <c r="K206" s="228"/>
    </row>
    <row r="207" ht="12.75" customHeight="1">
      <c r="D207" s="31"/>
      <c r="E207" s="32"/>
      <c r="G207" s="31"/>
      <c r="H207" s="31"/>
      <c r="I207" s="31"/>
      <c r="J207" s="31"/>
      <c r="K207" s="228"/>
    </row>
    <row r="208" ht="12.75" customHeight="1">
      <c r="D208" s="31"/>
      <c r="E208" s="32"/>
      <c r="G208" s="31"/>
      <c r="H208" s="31"/>
      <c r="I208" s="31"/>
      <c r="J208" s="31"/>
      <c r="K208" s="228"/>
    </row>
    <row r="209" ht="12.75" customHeight="1">
      <c r="D209" s="31"/>
      <c r="E209" s="32"/>
      <c r="G209" s="31"/>
      <c r="H209" s="31"/>
      <c r="I209" s="31"/>
      <c r="J209" s="31"/>
      <c r="K209" s="228"/>
    </row>
    <row r="210" ht="12.75" customHeight="1">
      <c r="D210" s="31"/>
      <c r="E210" s="32"/>
      <c r="G210" s="31"/>
      <c r="H210" s="31"/>
      <c r="I210" s="31"/>
      <c r="J210" s="31"/>
      <c r="K210" s="228"/>
    </row>
    <row r="211" ht="12.75" customHeight="1">
      <c r="D211" s="31"/>
      <c r="E211" s="32"/>
      <c r="G211" s="31"/>
      <c r="H211" s="31"/>
      <c r="I211" s="31"/>
      <c r="J211" s="31"/>
      <c r="K211" s="228"/>
    </row>
    <row r="212" ht="12.75" customHeight="1">
      <c r="D212" s="31"/>
      <c r="E212" s="32"/>
      <c r="G212" s="31"/>
      <c r="H212" s="31"/>
      <c r="I212" s="31"/>
      <c r="J212" s="31"/>
      <c r="K212" s="228"/>
    </row>
    <row r="213" ht="12.75" customHeight="1">
      <c r="D213" s="31"/>
      <c r="E213" s="32"/>
      <c r="G213" s="31"/>
      <c r="H213" s="31"/>
      <c r="I213" s="31"/>
      <c r="J213" s="31"/>
      <c r="K213" s="228"/>
    </row>
    <row r="214" ht="12.75" customHeight="1">
      <c r="D214" s="31"/>
      <c r="E214" s="32"/>
      <c r="G214" s="31"/>
      <c r="H214" s="31"/>
      <c r="I214" s="31"/>
      <c r="J214" s="31"/>
      <c r="K214" s="228"/>
    </row>
    <row r="215" ht="12.75" customHeight="1">
      <c r="D215" s="31"/>
      <c r="E215" s="32"/>
      <c r="G215" s="31"/>
      <c r="H215" s="31"/>
      <c r="I215" s="31"/>
      <c r="J215" s="31"/>
      <c r="K215" s="228"/>
    </row>
    <row r="216" ht="12.75" customHeight="1">
      <c r="D216" s="31"/>
      <c r="E216" s="32"/>
      <c r="G216" s="31"/>
      <c r="H216" s="31"/>
      <c r="I216" s="31"/>
      <c r="J216" s="31"/>
      <c r="K216" s="228"/>
    </row>
    <row r="217" ht="12.75" customHeight="1">
      <c r="D217" s="31"/>
      <c r="E217" s="32"/>
      <c r="G217" s="31"/>
      <c r="H217" s="31"/>
      <c r="I217" s="31"/>
      <c r="J217" s="31"/>
      <c r="K217" s="228"/>
    </row>
    <row r="218" ht="12.75" customHeight="1">
      <c r="D218" s="31"/>
      <c r="E218" s="32"/>
      <c r="G218" s="31"/>
      <c r="H218" s="31"/>
      <c r="I218" s="31"/>
      <c r="J218" s="31"/>
      <c r="K218" s="228"/>
    </row>
    <row r="219" ht="12.75" customHeight="1">
      <c r="D219" s="31"/>
      <c r="E219" s="32"/>
      <c r="G219" s="31"/>
      <c r="H219" s="31"/>
      <c r="I219" s="31"/>
      <c r="J219" s="31"/>
      <c r="K219" s="228"/>
    </row>
    <row r="220" ht="12.75" customHeight="1">
      <c r="D220" s="31"/>
      <c r="E220" s="32"/>
      <c r="G220" s="31"/>
      <c r="H220" s="31"/>
      <c r="I220" s="31"/>
      <c r="J220" s="31"/>
      <c r="K220" s="228"/>
    </row>
    <row r="221" ht="12.75" customHeight="1">
      <c r="D221" s="31"/>
      <c r="E221" s="32"/>
      <c r="G221" s="31"/>
      <c r="H221" s="31"/>
      <c r="I221" s="31"/>
      <c r="J221" s="31"/>
      <c r="K221" s="228"/>
    </row>
    <row r="222" ht="12.75" customHeight="1">
      <c r="D222" s="31"/>
      <c r="E222" s="32"/>
      <c r="G222" s="31"/>
      <c r="H222" s="31"/>
      <c r="I222" s="31"/>
      <c r="J222" s="31"/>
      <c r="K222" s="228"/>
    </row>
    <row r="223" ht="12.75" customHeight="1">
      <c r="D223" s="31"/>
      <c r="E223" s="32"/>
      <c r="G223" s="31"/>
      <c r="H223" s="31"/>
      <c r="I223" s="31"/>
      <c r="J223" s="31"/>
      <c r="K223" s="228"/>
    </row>
    <row r="224" ht="12.75" customHeight="1">
      <c r="D224" s="31"/>
      <c r="E224" s="32"/>
      <c r="G224" s="31"/>
      <c r="H224" s="31"/>
      <c r="I224" s="31"/>
      <c r="J224" s="31"/>
      <c r="K224" s="228"/>
    </row>
    <row r="225" ht="12.75" customHeight="1">
      <c r="D225" s="31"/>
      <c r="E225" s="32"/>
      <c r="G225" s="31"/>
      <c r="H225" s="31"/>
      <c r="I225" s="31"/>
      <c r="J225" s="31"/>
      <c r="K225" s="228"/>
    </row>
    <row r="226" ht="12.75" customHeight="1">
      <c r="D226" s="31"/>
      <c r="E226" s="32"/>
      <c r="G226" s="31"/>
      <c r="H226" s="31"/>
      <c r="I226" s="31"/>
      <c r="J226" s="31"/>
      <c r="K226" s="228"/>
    </row>
    <row r="227" ht="12.75" customHeight="1">
      <c r="D227" s="31"/>
      <c r="E227" s="32"/>
      <c r="G227" s="31"/>
      <c r="H227" s="31"/>
      <c r="I227" s="31"/>
      <c r="J227" s="31"/>
      <c r="K227" s="228"/>
    </row>
    <row r="228" ht="12.75" customHeight="1">
      <c r="D228" s="31"/>
      <c r="E228" s="32"/>
      <c r="G228" s="31"/>
      <c r="H228" s="31"/>
      <c r="I228" s="31"/>
      <c r="J228" s="31"/>
      <c r="K228" s="228"/>
    </row>
    <row r="229" ht="12.75" customHeight="1">
      <c r="D229" s="31"/>
      <c r="E229" s="32"/>
      <c r="G229" s="31"/>
      <c r="H229" s="31"/>
      <c r="I229" s="31"/>
      <c r="J229" s="31"/>
      <c r="K229" s="228"/>
    </row>
    <row r="230" ht="12.75" customHeight="1">
      <c r="D230" s="31"/>
      <c r="E230" s="32"/>
      <c r="G230" s="31"/>
      <c r="H230" s="31"/>
      <c r="I230" s="31"/>
      <c r="J230" s="31"/>
      <c r="K230" s="228"/>
    </row>
    <row r="231" ht="12.75" customHeight="1">
      <c r="D231" s="31"/>
      <c r="E231" s="32"/>
      <c r="G231" s="31"/>
      <c r="H231" s="31"/>
      <c r="I231" s="31"/>
      <c r="J231" s="31"/>
      <c r="K231" s="228"/>
    </row>
    <row r="232" ht="12.75" customHeight="1">
      <c r="D232" s="31"/>
      <c r="E232" s="32"/>
      <c r="G232" s="31"/>
      <c r="H232" s="31"/>
      <c r="I232" s="31"/>
      <c r="J232" s="31"/>
      <c r="K232" s="228"/>
    </row>
    <row r="233" ht="12.75" customHeight="1">
      <c r="D233" s="31"/>
      <c r="E233" s="32"/>
      <c r="G233" s="31"/>
      <c r="H233" s="31"/>
      <c r="I233" s="31"/>
      <c r="J233" s="31"/>
      <c r="K233" s="228"/>
    </row>
    <row r="234" ht="12.75" customHeight="1">
      <c r="D234" s="31"/>
      <c r="E234" s="32"/>
      <c r="G234" s="31"/>
      <c r="H234" s="31"/>
      <c r="I234" s="31"/>
      <c r="J234" s="31"/>
      <c r="K234" s="228"/>
    </row>
    <row r="235" ht="12.75" customHeight="1">
      <c r="D235" s="31"/>
      <c r="E235" s="32"/>
      <c r="G235" s="31"/>
      <c r="H235" s="31"/>
      <c r="I235" s="31"/>
      <c r="J235" s="31"/>
      <c r="K235" s="228"/>
    </row>
    <row r="236" ht="12.75" customHeight="1">
      <c r="D236" s="31"/>
      <c r="E236" s="32"/>
      <c r="G236" s="31"/>
      <c r="H236" s="31"/>
      <c r="I236" s="31"/>
      <c r="J236" s="31"/>
      <c r="K236" s="228"/>
    </row>
    <row r="237" ht="12.75" customHeight="1">
      <c r="D237" s="31"/>
      <c r="E237" s="32"/>
      <c r="G237" s="31"/>
      <c r="H237" s="31"/>
      <c r="I237" s="31"/>
      <c r="J237" s="31"/>
      <c r="K237" s="228"/>
    </row>
    <row r="238" ht="12.75" customHeight="1">
      <c r="D238" s="31"/>
      <c r="E238" s="32"/>
      <c r="G238" s="31"/>
      <c r="H238" s="31"/>
      <c r="I238" s="31"/>
      <c r="J238" s="31"/>
      <c r="K238" s="228"/>
    </row>
    <row r="239" ht="12.75" customHeight="1">
      <c r="D239" s="31"/>
      <c r="E239" s="32"/>
      <c r="G239" s="31"/>
      <c r="H239" s="31"/>
      <c r="I239" s="31"/>
      <c r="J239" s="31"/>
      <c r="K239" s="228"/>
    </row>
    <row r="240" ht="12.75" customHeight="1">
      <c r="D240" s="31"/>
      <c r="E240" s="32"/>
      <c r="G240" s="31"/>
      <c r="H240" s="31"/>
      <c r="I240" s="31"/>
      <c r="J240" s="31"/>
      <c r="K240" s="228"/>
    </row>
    <row r="241" ht="12.75" customHeight="1">
      <c r="D241" s="31"/>
      <c r="E241" s="32"/>
      <c r="G241" s="31"/>
      <c r="H241" s="31"/>
      <c r="I241" s="31"/>
      <c r="J241" s="31"/>
      <c r="K241" s="228"/>
    </row>
    <row r="242" ht="12.75" customHeight="1">
      <c r="D242" s="31"/>
      <c r="E242" s="32"/>
      <c r="G242" s="31"/>
      <c r="H242" s="31"/>
      <c r="I242" s="31"/>
      <c r="J242" s="31"/>
      <c r="K242" s="228"/>
    </row>
    <row r="243" ht="12.75" customHeight="1">
      <c r="D243" s="31"/>
      <c r="E243" s="32"/>
      <c r="G243" s="31"/>
      <c r="H243" s="31"/>
      <c r="I243" s="31"/>
      <c r="J243" s="31"/>
      <c r="K243" s="228"/>
    </row>
    <row r="244" ht="12.75" customHeight="1">
      <c r="D244" s="31"/>
      <c r="E244" s="32"/>
      <c r="G244" s="31"/>
      <c r="H244" s="31"/>
      <c r="I244" s="31"/>
      <c r="J244" s="31"/>
      <c r="K244" s="228"/>
    </row>
    <row r="245" ht="12.75" customHeight="1">
      <c r="D245" s="31"/>
      <c r="E245" s="32"/>
      <c r="G245" s="31"/>
      <c r="H245" s="31"/>
      <c r="I245" s="31"/>
      <c r="J245" s="31"/>
      <c r="K245" s="228"/>
    </row>
    <row r="246" ht="12.75" customHeight="1">
      <c r="D246" s="31"/>
      <c r="E246" s="32"/>
      <c r="G246" s="31"/>
      <c r="H246" s="31"/>
      <c r="I246" s="31"/>
      <c r="J246" s="31"/>
      <c r="K246" s="228"/>
    </row>
    <row r="247" ht="12.75" customHeight="1">
      <c r="D247" s="31"/>
      <c r="E247" s="32"/>
      <c r="G247" s="31"/>
      <c r="H247" s="31"/>
      <c r="I247" s="31"/>
      <c r="J247" s="31"/>
      <c r="K247" s="228"/>
    </row>
    <row r="248" ht="12.75" customHeight="1">
      <c r="D248" s="31"/>
      <c r="E248" s="32"/>
      <c r="G248" s="31"/>
      <c r="H248" s="31"/>
      <c r="I248" s="31"/>
      <c r="J248" s="31"/>
      <c r="K248" s="228"/>
    </row>
    <row r="249" ht="12.75" customHeight="1">
      <c r="D249" s="31"/>
      <c r="E249" s="32"/>
      <c r="G249" s="31"/>
      <c r="H249" s="31"/>
      <c r="I249" s="31"/>
      <c r="J249" s="31"/>
      <c r="K249" s="228"/>
    </row>
    <row r="250" ht="12.75" customHeight="1">
      <c r="D250" s="31"/>
      <c r="E250" s="32"/>
      <c r="G250" s="31"/>
      <c r="H250" s="31"/>
      <c r="I250" s="31"/>
      <c r="J250" s="31"/>
      <c r="K250" s="228"/>
    </row>
    <row r="251" ht="12.75" customHeight="1">
      <c r="D251" s="31"/>
      <c r="E251" s="32"/>
      <c r="G251" s="31"/>
      <c r="H251" s="31"/>
      <c r="I251" s="31"/>
      <c r="J251" s="31"/>
      <c r="K251" s="228"/>
    </row>
    <row r="252" ht="12.75" customHeight="1">
      <c r="D252" s="31"/>
      <c r="E252" s="32"/>
      <c r="G252" s="31"/>
      <c r="H252" s="31"/>
      <c r="I252" s="31"/>
      <c r="J252" s="31"/>
      <c r="K252" s="228"/>
    </row>
    <row r="253" ht="12.75" customHeight="1">
      <c r="D253" s="31"/>
      <c r="E253" s="32"/>
      <c r="G253" s="31"/>
      <c r="H253" s="31"/>
      <c r="I253" s="31"/>
      <c r="J253" s="31"/>
      <c r="K253" s="228"/>
    </row>
    <row r="254" ht="12.75" customHeight="1">
      <c r="D254" s="31"/>
      <c r="E254" s="32"/>
      <c r="G254" s="31"/>
      <c r="H254" s="31"/>
      <c r="I254" s="31"/>
      <c r="J254" s="31"/>
      <c r="K254" s="228"/>
    </row>
    <row r="255" ht="12.75" customHeight="1">
      <c r="D255" s="31"/>
      <c r="E255" s="32"/>
      <c r="G255" s="31"/>
      <c r="H255" s="31"/>
      <c r="I255" s="31"/>
      <c r="J255" s="31"/>
      <c r="K255" s="228"/>
    </row>
    <row r="256" ht="12.75" customHeight="1">
      <c r="D256" s="31"/>
      <c r="E256" s="32"/>
      <c r="G256" s="31"/>
      <c r="H256" s="31"/>
      <c r="I256" s="31"/>
      <c r="J256" s="31"/>
      <c r="K256" s="228"/>
    </row>
    <row r="257" ht="12.75" customHeight="1">
      <c r="D257" s="31"/>
      <c r="E257" s="32"/>
      <c r="G257" s="31"/>
      <c r="H257" s="31"/>
      <c r="I257" s="31"/>
      <c r="J257" s="31"/>
      <c r="K257" s="228"/>
    </row>
    <row r="258" ht="12.75" customHeight="1">
      <c r="D258" s="31"/>
      <c r="E258" s="32"/>
      <c r="G258" s="31"/>
      <c r="H258" s="31"/>
      <c r="I258" s="31"/>
      <c r="J258" s="31"/>
      <c r="K258" s="228"/>
    </row>
    <row r="259" ht="12.75" customHeight="1">
      <c r="D259" s="31"/>
      <c r="E259" s="32"/>
      <c r="G259" s="31"/>
      <c r="H259" s="31"/>
      <c r="I259" s="31"/>
      <c r="J259" s="31"/>
      <c r="K259" s="228"/>
    </row>
    <row r="260" ht="12.75" customHeight="1">
      <c r="D260" s="31"/>
      <c r="E260" s="32"/>
      <c r="G260" s="31"/>
      <c r="H260" s="31"/>
      <c r="I260" s="31"/>
      <c r="J260" s="31"/>
      <c r="K260" s="228"/>
    </row>
    <row r="261" ht="12.75" customHeight="1">
      <c r="D261" s="31"/>
      <c r="E261" s="32"/>
      <c r="G261" s="31"/>
      <c r="H261" s="31"/>
      <c r="I261" s="31"/>
      <c r="J261" s="31"/>
      <c r="K261" s="228"/>
    </row>
    <row r="262" ht="12.75" customHeight="1">
      <c r="D262" s="31"/>
      <c r="E262" s="32"/>
      <c r="G262" s="31"/>
      <c r="H262" s="31"/>
      <c r="I262" s="31"/>
      <c r="J262" s="31"/>
      <c r="K262" s="228"/>
    </row>
    <row r="263" ht="12.75" customHeight="1">
      <c r="D263" s="31"/>
      <c r="E263" s="32"/>
      <c r="G263" s="31"/>
      <c r="H263" s="31"/>
      <c r="I263" s="31"/>
      <c r="J263" s="31"/>
      <c r="K263" s="228"/>
    </row>
    <row r="264" ht="12.75" customHeight="1">
      <c r="D264" s="31"/>
      <c r="E264" s="32"/>
      <c r="G264" s="31"/>
      <c r="H264" s="31"/>
      <c r="I264" s="31"/>
      <c r="J264" s="31"/>
      <c r="K264" s="228"/>
    </row>
    <row r="265" ht="12.75" customHeight="1">
      <c r="D265" s="31"/>
      <c r="E265" s="32"/>
      <c r="G265" s="31"/>
      <c r="H265" s="31"/>
      <c r="I265" s="31"/>
      <c r="J265" s="31"/>
      <c r="K265" s="228"/>
    </row>
    <row r="266" ht="12.75" customHeight="1">
      <c r="D266" s="31"/>
      <c r="E266" s="32"/>
      <c r="G266" s="31"/>
      <c r="H266" s="31"/>
      <c r="I266" s="31"/>
      <c r="J266" s="31"/>
      <c r="K266" s="228"/>
    </row>
    <row r="267" ht="12.75" customHeight="1">
      <c r="D267" s="31"/>
      <c r="E267" s="32"/>
      <c r="G267" s="31"/>
      <c r="H267" s="31"/>
      <c r="I267" s="31"/>
      <c r="J267" s="31"/>
      <c r="K267" s="228"/>
    </row>
    <row r="268" ht="12.75" customHeight="1">
      <c r="D268" s="31"/>
      <c r="E268" s="32"/>
      <c r="G268" s="31"/>
      <c r="H268" s="31"/>
      <c r="I268" s="31"/>
      <c r="J268" s="31"/>
      <c r="K268" s="228"/>
    </row>
    <row r="269" ht="12.75" customHeight="1">
      <c r="D269" s="31"/>
      <c r="E269" s="32"/>
      <c r="G269" s="31"/>
      <c r="H269" s="31"/>
      <c r="I269" s="31"/>
      <c r="J269" s="31"/>
      <c r="K269" s="228"/>
    </row>
    <row r="270" ht="12.75" customHeight="1">
      <c r="D270" s="31"/>
      <c r="E270" s="32"/>
      <c r="G270" s="31"/>
      <c r="H270" s="31"/>
      <c r="I270" s="31"/>
      <c r="J270" s="31"/>
      <c r="K270" s="228"/>
    </row>
    <row r="271" ht="12.75" customHeight="1">
      <c r="D271" s="31"/>
      <c r="E271" s="32"/>
      <c r="G271" s="31"/>
      <c r="H271" s="31"/>
      <c r="I271" s="31"/>
      <c r="J271" s="31"/>
      <c r="K271" s="228"/>
    </row>
    <row r="272" ht="12.75" customHeight="1">
      <c r="D272" s="31"/>
      <c r="E272" s="32"/>
      <c r="G272" s="31"/>
      <c r="H272" s="31"/>
      <c r="I272" s="31"/>
      <c r="J272" s="31"/>
      <c r="K272" s="228"/>
    </row>
    <row r="273" ht="12.75" customHeight="1">
      <c r="D273" s="31"/>
      <c r="E273" s="32"/>
      <c r="G273" s="31"/>
      <c r="H273" s="31"/>
      <c r="I273" s="31"/>
      <c r="J273" s="31"/>
      <c r="K273" s="228"/>
    </row>
    <row r="274" ht="12.75" customHeight="1">
      <c r="D274" s="31"/>
      <c r="E274" s="32"/>
      <c r="G274" s="31"/>
      <c r="H274" s="31"/>
      <c r="I274" s="31"/>
      <c r="J274" s="31"/>
      <c r="K274" s="228"/>
    </row>
    <row r="275" ht="12.75" customHeight="1">
      <c r="D275" s="31"/>
      <c r="E275" s="32"/>
      <c r="G275" s="31"/>
      <c r="H275" s="31"/>
      <c r="I275" s="31"/>
      <c r="J275" s="31"/>
      <c r="K275" s="228"/>
    </row>
    <row r="276" ht="12.75" customHeight="1">
      <c r="D276" s="31"/>
      <c r="E276" s="32"/>
      <c r="G276" s="31"/>
      <c r="H276" s="31"/>
      <c r="I276" s="31"/>
      <c r="J276" s="31"/>
      <c r="K276" s="228"/>
    </row>
    <row r="277" ht="12.75" customHeight="1">
      <c r="D277" s="31"/>
      <c r="E277" s="32"/>
      <c r="G277" s="31"/>
      <c r="H277" s="31"/>
      <c r="I277" s="31"/>
      <c r="J277" s="31"/>
      <c r="K277" s="228"/>
    </row>
    <row r="278" ht="12.75" customHeight="1">
      <c r="D278" s="31"/>
      <c r="E278" s="32"/>
      <c r="G278" s="31"/>
      <c r="H278" s="31"/>
      <c r="I278" s="31"/>
      <c r="J278" s="31"/>
      <c r="K278" s="228"/>
    </row>
    <row r="279" ht="12.75" customHeight="1">
      <c r="D279" s="31"/>
      <c r="E279" s="32"/>
      <c r="G279" s="31"/>
      <c r="H279" s="31"/>
      <c r="I279" s="31"/>
      <c r="J279" s="31"/>
      <c r="K279" s="228"/>
    </row>
    <row r="280" ht="12.75" customHeight="1">
      <c r="D280" s="31"/>
      <c r="E280" s="32"/>
      <c r="G280" s="31"/>
      <c r="H280" s="31"/>
      <c r="I280" s="31"/>
      <c r="J280" s="31"/>
      <c r="K280" s="228"/>
    </row>
    <row r="281" ht="12.75" customHeight="1">
      <c r="D281" s="31"/>
      <c r="E281" s="32"/>
      <c r="G281" s="31"/>
      <c r="H281" s="31"/>
      <c r="I281" s="31"/>
      <c r="J281" s="31"/>
      <c r="K281" s="228"/>
    </row>
    <row r="282" ht="12.75" customHeight="1">
      <c r="D282" s="31"/>
      <c r="E282" s="32"/>
      <c r="G282" s="31"/>
      <c r="H282" s="31"/>
      <c r="I282" s="31"/>
      <c r="J282" s="31"/>
      <c r="K282" s="228"/>
    </row>
    <row r="283" ht="12.75" customHeight="1">
      <c r="D283" s="31"/>
      <c r="E283" s="32"/>
      <c r="G283" s="31"/>
      <c r="H283" s="31"/>
      <c r="I283" s="31"/>
      <c r="J283" s="31"/>
      <c r="K283" s="228"/>
    </row>
    <row r="284" ht="12.75" customHeight="1">
      <c r="D284" s="31"/>
      <c r="E284" s="32"/>
      <c r="G284" s="31"/>
      <c r="H284" s="31"/>
      <c r="I284" s="31"/>
      <c r="J284" s="31"/>
      <c r="K284" s="228"/>
    </row>
    <row r="285" ht="12.75" customHeight="1">
      <c r="D285" s="31"/>
      <c r="E285" s="32"/>
      <c r="G285" s="31"/>
      <c r="H285" s="31"/>
      <c r="I285" s="31"/>
      <c r="J285" s="31"/>
      <c r="K285" s="228"/>
    </row>
    <row r="286" ht="12.75" customHeight="1">
      <c r="D286" s="31"/>
      <c r="E286" s="32"/>
      <c r="G286" s="31"/>
      <c r="H286" s="31"/>
      <c r="I286" s="31"/>
      <c r="J286" s="31"/>
      <c r="K286" s="228"/>
    </row>
    <row r="287" ht="12.75" customHeight="1">
      <c r="D287" s="31"/>
      <c r="E287" s="32"/>
      <c r="G287" s="31"/>
      <c r="H287" s="31"/>
      <c r="I287" s="31"/>
      <c r="J287" s="31"/>
      <c r="K287" s="228"/>
    </row>
    <row r="288" ht="12.75" customHeight="1">
      <c r="D288" s="31"/>
      <c r="E288" s="32"/>
      <c r="G288" s="31"/>
      <c r="H288" s="31"/>
      <c r="I288" s="31"/>
      <c r="J288" s="31"/>
      <c r="K288" s="228"/>
    </row>
    <row r="289" ht="12.75" customHeight="1">
      <c r="D289" s="31"/>
      <c r="E289" s="32"/>
      <c r="G289" s="31"/>
      <c r="H289" s="31"/>
      <c r="I289" s="31"/>
      <c r="J289" s="31"/>
      <c r="K289" s="228"/>
    </row>
    <row r="290" ht="12.75" customHeight="1">
      <c r="D290" s="31"/>
      <c r="E290" s="32"/>
      <c r="G290" s="31"/>
      <c r="H290" s="31"/>
      <c r="I290" s="31"/>
      <c r="J290" s="31"/>
      <c r="K290" s="228"/>
    </row>
    <row r="291" ht="12.75" customHeight="1">
      <c r="D291" s="31"/>
      <c r="E291" s="32"/>
      <c r="G291" s="31"/>
      <c r="H291" s="31"/>
      <c r="I291" s="31"/>
      <c r="J291" s="31"/>
      <c r="K291" s="228"/>
    </row>
    <row r="292" ht="12.75" customHeight="1">
      <c r="D292" s="31"/>
      <c r="E292" s="32"/>
      <c r="G292" s="31"/>
      <c r="H292" s="31"/>
      <c r="I292" s="31"/>
      <c r="J292" s="31"/>
      <c r="K292" s="228"/>
    </row>
    <row r="293" ht="12.75" customHeight="1">
      <c r="D293" s="31"/>
      <c r="E293" s="32"/>
      <c r="G293" s="31"/>
      <c r="H293" s="31"/>
      <c r="I293" s="31"/>
      <c r="J293" s="31"/>
      <c r="K293" s="228"/>
    </row>
    <row r="294" ht="12.75" customHeight="1">
      <c r="D294" s="31"/>
      <c r="E294" s="32"/>
      <c r="G294" s="31"/>
      <c r="H294" s="31"/>
      <c r="I294" s="31"/>
      <c r="J294" s="31"/>
      <c r="K294" s="228"/>
    </row>
    <row r="295" ht="12.75" customHeight="1">
      <c r="D295" s="31"/>
      <c r="E295" s="32"/>
      <c r="G295" s="31"/>
      <c r="H295" s="31"/>
      <c r="I295" s="31"/>
      <c r="J295" s="31"/>
      <c r="K295" s="228"/>
    </row>
    <row r="296" ht="12.75" customHeight="1">
      <c r="D296" s="31"/>
      <c r="E296" s="32"/>
      <c r="G296" s="31"/>
      <c r="H296" s="31"/>
      <c r="I296" s="31"/>
      <c r="J296" s="31"/>
      <c r="K296" s="228"/>
    </row>
    <row r="297" ht="12.75" customHeight="1">
      <c r="D297" s="31"/>
      <c r="E297" s="32"/>
      <c r="G297" s="31"/>
      <c r="H297" s="31"/>
      <c r="I297" s="31"/>
      <c r="J297" s="31"/>
      <c r="K297" s="228"/>
    </row>
    <row r="298" ht="12.75" customHeight="1">
      <c r="D298" s="31"/>
      <c r="E298" s="32"/>
      <c r="G298" s="31"/>
      <c r="H298" s="31"/>
      <c r="I298" s="31"/>
      <c r="J298" s="31"/>
      <c r="K298" s="228"/>
    </row>
    <row r="299" ht="12.75" customHeight="1">
      <c r="D299" s="31"/>
      <c r="E299" s="32"/>
      <c r="G299" s="31"/>
      <c r="H299" s="31"/>
      <c r="I299" s="31"/>
      <c r="J299" s="31"/>
      <c r="K299" s="228"/>
    </row>
    <row r="300" ht="12.75" customHeight="1">
      <c r="D300" s="31"/>
      <c r="E300" s="32"/>
      <c r="G300" s="31"/>
      <c r="H300" s="31"/>
      <c r="I300" s="31"/>
      <c r="J300" s="31"/>
      <c r="K300" s="228"/>
    </row>
    <row r="301" ht="12.75" customHeight="1">
      <c r="D301" s="31"/>
      <c r="E301" s="32"/>
      <c r="G301" s="31"/>
      <c r="H301" s="31"/>
      <c r="I301" s="31"/>
      <c r="J301" s="31"/>
      <c r="K301" s="228"/>
    </row>
    <row r="302" ht="12.75" customHeight="1">
      <c r="D302" s="31"/>
      <c r="E302" s="32"/>
      <c r="G302" s="31"/>
      <c r="H302" s="31"/>
      <c r="I302" s="31"/>
      <c r="J302" s="31"/>
      <c r="K302" s="228"/>
    </row>
    <row r="303" ht="12.75" customHeight="1">
      <c r="D303" s="31"/>
      <c r="E303" s="32"/>
      <c r="G303" s="31"/>
      <c r="H303" s="31"/>
      <c r="I303" s="31"/>
      <c r="J303" s="31"/>
      <c r="K303" s="228"/>
    </row>
    <row r="304" ht="12.75" customHeight="1">
      <c r="D304" s="31"/>
      <c r="E304" s="32"/>
      <c r="G304" s="31"/>
      <c r="H304" s="31"/>
      <c r="I304" s="31"/>
      <c r="J304" s="31"/>
      <c r="K304" s="228"/>
    </row>
    <row r="305" ht="12.75" customHeight="1">
      <c r="D305" s="31"/>
      <c r="E305" s="32"/>
      <c r="G305" s="31"/>
      <c r="H305" s="31"/>
      <c r="I305" s="31"/>
      <c r="J305" s="31"/>
      <c r="K305" s="228"/>
    </row>
    <row r="306" ht="12.75" customHeight="1">
      <c r="D306" s="31"/>
      <c r="E306" s="32"/>
      <c r="G306" s="31"/>
      <c r="H306" s="31"/>
      <c r="I306" s="31"/>
      <c r="J306" s="31"/>
      <c r="K306" s="228"/>
    </row>
    <row r="307" ht="12.75" customHeight="1">
      <c r="D307" s="31"/>
      <c r="E307" s="32"/>
      <c r="G307" s="31"/>
      <c r="H307" s="31"/>
      <c r="I307" s="31"/>
      <c r="J307" s="31"/>
      <c r="K307" s="228"/>
    </row>
    <row r="308" ht="12.75" customHeight="1">
      <c r="D308" s="31"/>
      <c r="E308" s="32"/>
      <c r="G308" s="31"/>
      <c r="H308" s="31"/>
      <c r="I308" s="31"/>
      <c r="J308" s="31"/>
      <c r="K308" s="228"/>
    </row>
    <row r="309" ht="12.75" customHeight="1">
      <c r="D309" s="31"/>
      <c r="E309" s="32"/>
      <c r="G309" s="31"/>
      <c r="H309" s="31"/>
      <c r="I309" s="31"/>
      <c r="J309" s="31"/>
      <c r="K309" s="228"/>
    </row>
    <row r="310" ht="12.75" customHeight="1">
      <c r="D310" s="31"/>
      <c r="E310" s="32"/>
      <c r="G310" s="31"/>
      <c r="H310" s="31"/>
      <c r="I310" s="31"/>
      <c r="J310" s="31"/>
      <c r="K310" s="228"/>
    </row>
    <row r="311" ht="12.75" customHeight="1">
      <c r="D311" s="31"/>
      <c r="E311" s="32"/>
      <c r="G311" s="31"/>
      <c r="H311" s="31"/>
      <c r="I311" s="31"/>
      <c r="J311" s="31"/>
      <c r="K311" s="228"/>
    </row>
    <row r="312" ht="12.75" customHeight="1">
      <c r="D312" s="31"/>
      <c r="E312" s="32"/>
      <c r="G312" s="31"/>
      <c r="H312" s="31"/>
      <c r="I312" s="31"/>
      <c r="J312" s="31"/>
      <c r="K312" s="228"/>
    </row>
    <row r="313" ht="12.75" customHeight="1">
      <c r="D313" s="31"/>
      <c r="E313" s="32"/>
      <c r="G313" s="31"/>
      <c r="H313" s="31"/>
      <c r="I313" s="31"/>
      <c r="J313" s="31"/>
      <c r="K313" s="228"/>
    </row>
    <row r="314" ht="12.75" customHeight="1">
      <c r="D314" s="31"/>
      <c r="E314" s="32"/>
      <c r="G314" s="31"/>
      <c r="H314" s="31"/>
      <c r="I314" s="31"/>
      <c r="J314" s="31"/>
      <c r="K314" s="228"/>
    </row>
    <row r="315" ht="12.75" customHeight="1">
      <c r="D315" s="31"/>
      <c r="E315" s="32"/>
      <c r="G315" s="31"/>
      <c r="H315" s="31"/>
      <c r="I315" s="31"/>
      <c r="J315" s="31"/>
      <c r="K315" s="228"/>
    </row>
    <row r="316" ht="12.75" customHeight="1">
      <c r="D316" s="31"/>
      <c r="E316" s="32"/>
      <c r="G316" s="31"/>
      <c r="H316" s="31"/>
      <c r="I316" s="31"/>
      <c r="J316" s="31"/>
      <c r="K316" s="228"/>
    </row>
    <row r="317" ht="12.75" customHeight="1">
      <c r="D317" s="31"/>
      <c r="E317" s="32"/>
      <c r="G317" s="31"/>
      <c r="H317" s="31"/>
      <c r="I317" s="31"/>
      <c r="J317" s="31"/>
      <c r="K317" s="228"/>
    </row>
    <row r="318" ht="12.75" customHeight="1">
      <c r="D318" s="31"/>
      <c r="E318" s="32"/>
      <c r="G318" s="31"/>
      <c r="H318" s="31"/>
      <c r="I318" s="31"/>
      <c r="J318" s="31"/>
      <c r="K318" s="228"/>
    </row>
    <row r="319" ht="12.75" customHeight="1">
      <c r="D319" s="31"/>
      <c r="E319" s="32"/>
      <c r="G319" s="31"/>
      <c r="H319" s="31"/>
      <c r="I319" s="31"/>
      <c r="J319" s="31"/>
      <c r="K319" s="228"/>
    </row>
    <row r="320" ht="12.75" customHeight="1">
      <c r="D320" s="31"/>
      <c r="E320" s="32"/>
      <c r="G320" s="31"/>
      <c r="H320" s="31"/>
      <c r="I320" s="31"/>
      <c r="J320" s="31"/>
      <c r="K320" s="228"/>
    </row>
    <row r="321" ht="12.75" customHeight="1">
      <c r="D321" s="31"/>
      <c r="E321" s="32"/>
      <c r="G321" s="31"/>
      <c r="H321" s="31"/>
      <c r="I321" s="31"/>
      <c r="J321" s="31"/>
      <c r="K321" s="228"/>
    </row>
    <row r="322" ht="12.75" customHeight="1">
      <c r="D322" s="31"/>
      <c r="E322" s="32"/>
      <c r="G322" s="31"/>
      <c r="H322" s="31"/>
      <c r="I322" s="31"/>
      <c r="J322" s="31"/>
      <c r="K322" s="228"/>
    </row>
    <row r="323" ht="12.75" customHeight="1">
      <c r="D323" s="31"/>
      <c r="E323" s="32"/>
      <c r="G323" s="31"/>
      <c r="H323" s="31"/>
      <c r="I323" s="31"/>
      <c r="J323" s="31"/>
      <c r="K323" s="228"/>
    </row>
    <row r="324" ht="12.75" customHeight="1">
      <c r="D324" s="31"/>
      <c r="E324" s="32"/>
      <c r="G324" s="31"/>
      <c r="H324" s="31"/>
      <c r="I324" s="31"/>
      <c r="J324" s="31"/>
      <c r="K324" s="228"/>
    </row>
    <row r="325" ht="12.75" customHeight="1">
      <c r="D325" s="31"/>
      <c r="E325" s="32"/>
      <c r="G325" s="31"/>
      <c r="H325" s="31"/>
      <c r="I325" s="31"/>
      <c r="J325" s="31"/>
      <c r="K325" s="228"/>
    </row>
    <row r="326" ht="12.75" customHeight="1">
      <c r="D326" s="31"/>
      <c r="E326" s="32"/>
      <c r="G326" s="31"/>
      <c r="H326" s="31"/>
      <c r="I326" s="31"/>
      <c r="J326" s="31"/>
      <c r="K326" s="228"/>
    </row>
    <row r="327" ht="12.75" customHeight="1">
      <c r="D327" s="31"/>
      <c r="E327" s="32"/>
      <c r="G327" s="31"/>
      <c r="H327" s="31"/>
      <c r="I327" s="31"/>
      <c r="J327" s="31"/>
      <c r="K327" s="228"/>
    </row>
    <row r="328" ht="12.75" customHeight="1">
      <c r="D328" s="31"/>
      <c r="E328" s="32"/>
      <c r="G328" s="31"/>
      <c r="H328" s="31"/>
      <c r="I328" s="31"/>
      <c r="J328" s="31"/>
      <c r="K328" s="228"/>
    </row>
    <row r="329" ht="12.75" customHeight="1">
      <c r="D329" s="31"/>
      <c r="E329" s="32"/>
      <c r="G329" s="31"/>
      <c r="H329" s="31"/>
      <c r="I329" s="31"/>
      <c r="J329" s="31"/>
      <c r="K329" s="228"/>
    </row>
    <row r="330" ht="12.75" customHeight="1">
      <c r="D330" s="31"/>
      <c r="E330" s="32"/>
      <c r="G330" s="31"/>
      <c r="H330" s="31"/>
      <c r="I330" s="31"/>
      <c r="J330" s="31"/>
      <c r="K330" s="228"/>
    </row>
    <row r="331" ht="12.75" customHeight="1">
      <c r="D331" s="31"/>
      <c r="E331" s="32"/>
      <c r="G331" s="31"/>
      <c r="H331" s="31"/>
      <c r="I331" s="31"/>
      <c r="J331" s="31"/>
      <c r="K331" s="228"/>
    </row>
    <row r="332" ht="12.75" customHeight="1">
      <c r="D332" s="31"/>
      <c r="E332" s="32"/>
      <c r="G332" s="31"/>
      <c r="H332" s="31"/>
      <c r="I332" s="31"/>
      <c r="J332" s="31"/>
      <c r="K332" s="228"/>
    </row>
    <row r="333" ht="12.75" customHeight="1">
      <c r="D333" s="31"/>
      <c r="E333" s="32"/>
      <c r="G333" s="31"/>
      <c r="H333" s="31"/>
      <c r="I333" s="31"/>
      <c r="J333" s="31"/>
      <c r="K333" s="228"/>
    </row>
    <row r="334" ht="12.75" customHeight="1">
      <c r="D334" s="31"/>
      <c r="E334" s="32"/>
      <c r="G334" s="31"/>
      <c r="H334" s="31"/>
      <c r="I334" s="31"/>
      <c r="J334" s="31"/>
      <c r="K334" s="228"/>
    </row>
    <row r="335" ht="12.75" customHeight="1">
      <c r="D335" s="31"/>
      <c r="E335" s="32"/>
      <c r="G335" s="31"/>
      <c r="H335" s="31"/>
      <c r="I335" s="31"/>
      <c r="J335" s="31"/>
      <c r="K335" s="228"/>
    </row>
    <row r="336" ht="12.75" customHeight="1">
      <c r="D336" s="31"/>
      <c r="E336" s="32"/>
      <c r="G336" s="31"/>
      <c r="H336" s="31"/>
      <c r="I336" s="31"/>
      <c r="J336" s="31"/>
      <c r="K336" s="228"/>
    </row>
    <row r="337" ht="12.75" customHeight="1">
      <c r="D337" s="31"/>
      <c r="E337" s="32"/>
      <c r="G337" s="31"/>
      <c r="H337" s="31"/>
      <c r="I337" s="31"/>
      <c r="J337" s="31"/>
      <c r="K337" s="228"/>
    </row>
    <row r="338" ht="12.75" customHeight="1">
      <c r="D338" s="31"/>
      <c r="E338" s="32"/>
      <c r="G338" s="31"/>
      <c r="H338" s="31"/>
      <c r="I338" s="31"/>
      <c r="J338" s="31"/>
      <c r="K338" s="228"/>
    </row>
    <row r="339" ht="12.75" customHeight="1">
      <c r="D339" s="31"/>
      <c r="E339" s="32"/>
      <c r="G339" s="31"/>
      <c r="H339" s="31"/>
      <c r="I339" s="31"/>
      <c r="J339" s="31"/>
      <c r="K339" s="228"/>
    </row>
    <row r="340" ht="12.75" customHeight="1">
      <c r="D340" s="31"/>
      <c r="E340" s="32"/>
      <c r="G340" s="31"/>
      <c r="H340" s="31"/>
      <c r="I340" s="31"/>
      <c r="J340" s="31"/>
      <c r="K340" s="228"/>
    </row>
    <row r="341" ht="12.75" customHeight="1">
      <c r="D341" s="31"/>
      <c r="E341" s="32"/>
      <c r="G341" s="31"/>
      <c r="H341" s="31"/>
      <c r="I341" s="31"/>
      <c r="J341" s="31"/>
      <c r="K341" s="228"/>
    </row>
    <row r="342" ht="12.75" customHeight="1">
      <c r="D342" s="31"/>
      <c r="E342" s="32"/>
      <c r="G342" s="31"/>
      <c r="H342" s="31"/>
      <c r="I342" s="31"/>
      <c r="J342" s="31"/>
      <c r="K342" s="228"/>
    </row>
    <row r="343" ht="12.75" customHeight="1">
      <c r="D343" s="31"/>
      <c r="E343" s="32"/>
      <c r="G343" s="31"/>
      <c r="H343" s="31"/>
      <c r="I343" s="31"/>
      <c r="J343" s="31"/>
      <c r="K343" s="228"/>
    </row>
    <row r="344" ht="12.75" customHeight="1">
      <c r="D344" s="31"/>
      <c r="E344" s="32"/>
      <c r="G344" s="31"/>
      <c r="H344" s="31"/>
      <c r="I344" s="31"/>
      <c r="J344" s="31"/>
      <c r="K344" s="228"/>
    </row>
    <row r="345" ht="12.75" customHeight="1">
      <c r="D345" s="31"/>
      <c r="E345" s="32"/>
      <c r="G345" s="31"/>
      <c r="H345" s="31"/>
      <c r="I345" s="31"/>
      <c r="J345" s="31"/>
      <c r="K345" s="228"/>
    </row>
    <row r="346" ht="12.75" customHeight="1">
      <c r="D346" s="31"/>
      <c r="E346" s="32"/>
      <c r="G346" s="31"/>
      <c r="H346" s="31"/>
      <c r="I346" s="31"/>
      <c r="J346" s="31"/>
      <c r="K346" s="228"/>
    </row>
    <row r="347" ht="12.75" customHeight="1">
      <c r="D347" s="31"/>
      <c r="E347" s="32"/>
      <c r="G347" s="31"/>
      <c r="H347" s="31"/>
      <c r="I347" s="31"/>
      <c r="J347" s="31"/>
      <c r="K347" s="228"/>
    </row>
    <row r="348" ht="12.75" customHeight="1">
      <c r="D348" s="31"/>
      <c r="E348" s="32"/>
      <c r="G348" s="31"/>
      <c r="H348" s="31"/>
      <c r="I348" s="31"/>
      <c r="J348" s="31"/>
      <c r="K348" s="228"/>
    </row>
    <row r="349" ht="12.75" customHeight="1">
      <c r="D349" s="31"/>
      <c r="E349" s="32"/>
      <c r="G349" s="31"/>
      <c r="H349" s="31"/>
      <c r="I349" s="31"/>
      <c r="J349" s="31"/>
      <c r="K349" s="228"/>
    </row>
    <row r="350" ht="12.75" customHeight="1">
      <c r="D350" s="31"/>
      <c r="E350" s="32"/>
      <c r="G350" s="31"/>
      <c r="H350" s="31"/>
      <c r="I350" s="31"/>
      <c r="J350" s="31"/>
      <c r="K350" s="228"/>
    </row>
    <row r="351" ht="12.75" customHeight="1">
      <c r="D351" s="31"/>
      <c r="E351" s="32"/>
      <c r="G351" s="31"/>
      <c r="H351" s="31"/>
      <c r="I351" s="31"/>
      <c r="J351" s="31"/>
      <c r="K351" s="228"/>
    </row>
    <row r="352" ht="12.75" customHeight="1">
      <c r="D352" s="31"/>
      <c r="E352" s="32"/>
      <c r="G352" s="31"/>
      <c r="H352" s="31"/>
      <c r="I352" s="31"/>
      <c r="J352" s="31"/>
      <c r="K352" s="228"/>
    </row>
    <row r="353" ht="12.75" customHeight="1">
      <c r="D353" s="31"/>
      <c r="E353" s="32"/>
      <c r="G353" s="31"/>
      <c r="H353" s="31"/>
      <c r="I353" s="31"/>
      <c r="J353" s="31"/>
      <c r="K353" s="228"/>
    </row>
    <row r="354" ht="12.75" customHeight="1">
      <c r="D354" s="31"/>
      <c r="E354" s="32"/>
      <c r="G354" s="31"/>
      <c r="H354" s="31"/>
      <c r="I354" s="31"/>
      <c r="J354" s="31"/>
      <c r="K354" s="228"/>
    </row>
    <row r="355" ht="12.75" customHeight="1">
      <c r="D355" s="31"/>
      <c r="E355" s="32"/>
      <c r="G355" s="31"/>
      <c r="H355" s="31"/>
      <c r="I355" s="31"/>
      <c r="J355" s="31"/>
      <c r="K355" s="228"/>
    </row>
    <row r="356" ht="12.75" customHeight="1">
      <c r="D356" s="31"/>
      <c r="E356" s="32"/>
      <c r="G356" s="31"/>
      <c r="H356" s="31"/>
      <c r="I356" s="31"/>
      <c r="J356" s="31"/>
      <c r="K356" s="228"/>
    </row>
    <row r="357" ht="12.75" customHeight="1">
      <c r="D357" s="31"/>
      <c r="E357" s="32"/>
      <c r="G357" s="31"/>
      <c r="H357" s="31"/>
      <c r="I357" s="31"/>
      <c r="J357" s="31"/>
      <c r="K357" s="228"/>
    </row>
    <row r="358" ht="12.75" customHeight="1">
      <c r="D358" s="31"/>
      <c r="E358" s="32"/>
      <c r="G358" s="31"/>
      <c r="H358" s="31"/>
      <c r="I358" s="31"/>
      <c r="J358" s="31"/>
      <c r="K358" s="228"/>
    </row>
    <row r="359" ht="12.75" customHeight="1">
      <c r="D359" s="31"/>
      <c r="E359" s="32"/>
      <c r="G359" s="31"/>
      <c r="H359" s="31"/>
      <c r="I359" s="31"/>
      <c r="J359" s="31"/>
      <c r="K359" s="228"/>
    </row>
    <row r="360" ht="12.75" customHeight="1">
      <c r="D360" s="31"/>
      <c r="E360" s="32"/>
      <c r="G360" s="31"/>
      <c r="H360" s="31"/>
      <c r="I360" s="31"/>
      <c r="J360" s="31"/>
      <c r="K360" s="228"/>
    </row>
    <row r="361" ht="12.75" customHeight="1">
      <c r="D361" s="31"/>
      <c r="E361" s="32"/>
      <c r="G361" s="31"/>
      <c r="H361" s="31"/>
      <c r="I361" s="31"/>
      <c r="J361" s="31"/>
      <c r="K361" s="228"/>
    </row>
    <row r="362" ht="12.75" customHeight="1">
      <c r="D362" s="31"/>
      <c r="E362" s="32"/>
      <c r="G362" s="31"/>
      <c r="H362" s="31"/>
      <c r="I362" s="31"/>
      <c r="J362" s="31"/>
      <c r="K362" s="228"/>
    </row>
    <row r="363" ht="12.75" customHeight="1">
      <c r="D363" s="31"/>
      <c r="E363" s="32"/>
      <c r="G363" s="31"/>
      <c r="H363" s="31"/>
      <c r="I363" s="31"/>
      <c r="J363" s="31"/>
      <c r="K363" s="228"/>
    </row>
    <row r="364" ht="12.75" customHeight="1">
      <c r="D364" s="31"/>
      <c r="E364" s="32"/>
      <c r="G364" s="31"/>
      <c r="H364" s="31"/>
      <c r="I364" s="31"/>
      <c r="J364" s="31"/>
      <c r="K364" s="228"/>
    </row>
    <row r="365" ht="12.75" customHeight="1">
      <c r="D365" s="31"/>
      <c r="E365" s="32"/>
      <c r="G365" s="31"/>
      <c r="H365" s="31"/>
      <c r="I365" s="31"/>
      <c r="J365" s="31"/>
      <c r="K365" s="228"/>
    </row>
    <row r="366" ht="12.75" customHeight="1">
      <c r="D366" s="31"/>
      <c r="E366" s="32"/>
      <c r="G366" s="31"/>
      <c r="H366" s="31"/>
      <c r="I366" s="31"/>
      <c r="J366" s="31"/>
      <c r="K366" s="228"/>
    </row>
    <row r="367" ht="12.75" customHeight="1">
      <c r="D367" s="31"/>
      <c r="E367" s="32"/>
      <c r="G367" s="31"/>
      <c r="H367" s="31"/>
      <c r="I367" s="31"/>
      <c r="J367" s="31"/>
      <c r="K367" s="228"/>
    </row>
    <row r="368" ht="12.75" customHeight="1">
      <c r="D368" s="31"/>
      <c r="E368" s="32"/>
      <c r="G368" s="31"/>
      <c r="H368" s="31"/>
      <c r="I368" s="31"/>
      <c r="J368" s="31"/>
      <c r="K368" s="228"/>
    </row>
    <row r="369" ht="12.75" customHeight="1">
      <c r="D369" s="31"/>
      <c r="E369" s="32"/>
      <c r="G369" s="31"/>
      <c r="H369" s="31"/>
      <c r="I369" s="31"/>
      <c r="J369" s="31"/>
      <c r="K369" s="228"/>
    </row>
    <row r="370" ht="12.75" customHeight="1">
      <c r="D370" s="31"/>
      <c r="E370" s="32"/>
      <c r="G370" s="31"/>
      <c r="H370" s="31"/>
      <c r="I370" s="31"/>
      <c r="J370" s="31"/>
      <c r="K370" s="228"/>
    </row>
    <row r="371" ht="12.75" customHeight="1">
      <c r="D371" s="31"/>
      <c r="E371" s="32"/>
      <c r="G371" s="31"/>
      <c r="H371" s="31"/>
      <c r="I371" s="31"/>
      <c r="J371" s="31"/>
      <c r="K371" s="228"/>
    </row>
    <row r="372" ht="12.75" customHeight="1">
      <c r="D372" s="31"/>
      <c r="E372" s="32"/>
      <c r="G372" s="31"/>
      <c r="H372" s="31"/>
      <c r="I372" s="31"/>
      <c r="J372" s="31"/>
      <c r="K372" s="228"/>
    </row>
    <row r="373" ht="12.75" customHeight="1">
      <c r="D373" s="31"/>
      <c r="E373" s="32"/>
      <c r="G373" s="31"/>
      <c r="H373" s="31"/>
      <c r="I373" s="31"/>
      <c r="J373" s="31"/>
      <c r="K373" s="228"/>
    </row>
    <row r="374" ht="12.75" customHeight="1">
      <c r="D374" s="31"/>
      <c r="E374" s="32"/>
      <c r="G374" s="31"/>
      <c r="H374" s="31"/>
      <c r="I374" s="31"/>
      <c r="J374" s="31"/>
      <c r="K374" s="228"/>
    </row>
    <row r="375" ht="12.75" customHeight="1">
      <c r="D375" s="31"/>
      <c r="E375" s="32"/>
      <c r="G375" s="31"/>
      <c r="H375" s="31"/>
      <c r="I375" s="31"/>
      <c r="J375" s="31"/>
      <c r="K375" s="228"/>
    </row>
    <row r="376" ht="12.75" customHeight="1">
      <c r="D376" s="31"/>
      <c r="E376" s="32"/>
      <c r="G376" s="31"/>
      <c r="H376" s="31"/>
      <c r="I376" s="31"/>
      <c r="J376" s="31"/>
      <c r="K376" s="228"/>
    </row>
    <row r="377" ht="12.75" customHeight="1">
      <c r="D377" s="31"/>
      <c r="E377" s="32"/>
      <c r="G377" s="31"/>
      <c r="H377" s="31"/>
      <c r="I377" s="31"/>
      <c r="J377" s="31"/>
      <c r="K377" s="228"/>
    </row>
    <row r="378" ht="12.75" customHeight="1">
      <c r="D378" s="31"/>
      <c r="E378" s="32"/>
      <c r="G378" s="31"/>
      <c r="H378" s="31"/>
      <c r="I378" s="31"/>
      <c r="J378" s="31"/>
      <c r="K378" s="228"/>
    </row>
    <row r="379" ht="12.75" customHeight="1">
      <c r="D379" s="31"/>
      <c r="E379" s="32"/>
      <c r="G379" s="31"/>
      <c r="H379" s="31"/>
      <c r="I379" s="31"/>
      <c r="J379" s="31"/>
      <c r="K379" s="228"/>
    </row>
    <row r="380" ht="12.75" customHeight="1">
      <c r="D380" s="31"/>
      <c r="E380" s="32"/>
      <c r="G380" s="31"/>
      <c r="H380" s="31"/>
      <c r="I380" s="31"/>
      <c r="J380" s="31"/>
      <c r="K380" s="228"/>
    </row>
    <row r="381" ht="12.75" customHeight="1">
      <c r="D381" s="31"/>
      <c r="E381" s="32"/>
      <c r="G381" s="31"/>
      <c r="H381" s="31"/>
      <c r="I381" s="31"/>
      <c r="J381" s="31"/>
      <c r="K381" s="228"/>
    </row>
    <row r="382" ht="12.75" customHeight="1">
      <c r="D382" s="31"/>
      <c r="E382" s="32"/>
      <c r="G382" s="31"/>
      <c r="H382" s="31"/>
      <c r="I382" s="31"/>
      <c r="J382" s="31"/>
      <c r="K382" s="228"/>
    </row>
    <row r="383" ht="12.75" customHeight="1">
      <c r="D383" s="31"/>
      <c r="E383" s="32"/>
      <c r="G383" s="31"/>
      <c r="H383" s="31"/>
      <c r="I383" s="31"/>
      <c r="J383" s="31"/>
      <c r="K383" s="228"/>
    </row>
    <row r="384" ht="12.75" customHeight="1">
      <c r="D384" s="31"/>
      <c r="E384" s="32"/>
      <c r="G384" s="31"/>
      <c r="H384" s="31"/>
      <c r="I384" s="31"/>
      <c r="J384" s="31"/>
      <c r="K384" s="228"/>
    </row>
    <row r="385" ht="12.75" customHeight="1">
      <c r="D385" s="31"/>
      <c r="E385" s="32"/>
      <c r="G385" s="31"/>
      <c r="H385" s="31"/>
      <c r="I385" s="31"/>
      <c r="J385" s="31"/>
      <c r="K385" s="228"/>
    </row>
    <row r="386" ht="12.75" customHeight="1">
      <c r="D386" s="31"/>
      <c r="E386" s="32"/>
      <c r="G386" s="31"/>
      <c r="H386" s="31"/>
      <c r="I386" s="31"/>
      <c r="J386" s="31"/>
      <c r="K386" s="228"/>
    </row>
    <row r="387" ht="12.75" customHeight="1">
      <c r="D387" s="31"/>
      <c r="E387" s="32"/>
      <c r="G387" s="31"/>
      <c r="H387" s="31"/>
      <c r="I387" s="31"/>
      <c r="J387" s="31"/>
      <c r="K387" s="228"/>
    </row>
    <row r="388" ht="12.75" customHeight="1">
      <c r="D388" s="31"/>
      <c r="E388" s="32"/>
      <c r="G388" s="31"/>
      <c r="H388" s="31"/>
      <c r="I388" s="31"/>
      <c r="J388" s="31"/>
      <c r="K388" s="228"/>
    </row>
    <row r="389" ht="12.75" customHeight="1">
      <c r="D389" s="31"/>
      <c r="E389" s="32"/>
      <c r="G389" s="31"/>
      <c r="H389" s="31"/>
      <c r="I389" s="31"/>
      <c r="J389" s="31"/>
      <c r="K389" s="228"/>
    </row>
    <row r="390" ht="12.75" customHeight="1">
      <c r="D390" s="31"/>
      <c r="E390" s="32"/>
      <c r="G390" s="31"/>
      <c r="H390" s="31"/>
      <c r="I390" s="31"/>
      <c r="J390" s="31"/>
      <c r="K390" s="228"/>
    </row>
    <row r="391" ht="12.75" customHeight="1">
      <c r="D391" s="31"/>
      <c r="E391" s="32"/>
      <c r="G391" s="31"/>
      <c r="H391" s="31"/>
      <c r="I391" s="31"/>
      <c r="J391" s="31"/>
      <c r="K391" s="228"/>
    </row>
    <row r="392" ht="12.75" customHeight="1">
      <c r="D392" s="31"/>
      <c r="E392" s="32"/>
      <c r="G392" s="31"/>
      <c r="H392" s="31"/>
      <c r="I392" s="31"/>
      <c r="J392" s="31"/>
      <c r="K392" s="228"/>
    </row>
    <row r="393" ht="12.75" customHeight="1">
      <c r="D393" s="31"/>
      <c r="E393" s="32"/>
      <c r="G393" s="31"/>
      <c r="H393" s="31"/>
      <c r="I393" s="31"/>
      <c r="J393" s="31"/>
      <c r="K393" s="228"/>
    </row>
    <row r="394" ht="12.75" customHeight="1">
      <c r="D394" s="31"/>
      <c r="E394" s="32"/>
      <c r="G394" s="31"/>
      <c r="H394" s="31"/>
      <c r="I394" s="31"/>
      <c r="J394" s="31"/>
      <c r="K394" s="228"/>
    </row>
    <row r="395" ht="12.75" customHeight="1">
      <c r="D395" s="31"/>
      <c r="E395" s="32"/>
      <c r="G395" s="31"/>
      <c r="H395" s="31"/>
      <c r="I395" s="31"/>
      <c r="J395" s="31"/>
      <c r="K395" s="228"/>
    </row>
    <row r="396" ht="12.75" customHeight="1">
      <c r="D396" s="31"/>
      <c r="E396" s="32"/>
      <c r="G396" s="31"/>
      <c r="H396" s="31"/>
      <c r="I396" s="31"/>
      <c r="J396" s="31"/>
      <c r="K396" s="228"/>
    </row>
    <row r="397" ht="12.75" customHeight="1">
      <c r="D397" s="31"/>
      <c r="E397" s="32"/>
      <c r="G397" s="31"/>
      <c r="H397" s="31"/>
      <c r="I397" s="31"/>
      <c r="J397" s="31"/>
      <c r="K397" s="228"/>
    </row>
    <row r="398" ht="12.75" customHeight="1">
      <c r="D398" s="31"/>
      <c r="E398" s="32"/>
      <c r="G398" s="31"/>
      <c r="H398" s="31"/>
      <c r="I398" s="31"/>
      <c r="J398" s="31"/>
      <c r="K398" s="228"/>
    </row>
    <row r="399" ht="12.75" customHeight="1">
      <c r="D399" s="31"/>
      <c r="E399" s="32"/>
      <c r="G399" s="31"/>
      <c r="H399" s="31"/>
      <c r="I399" s="31"/>
      <c r="J399" s="31"/>
      <c r="K399" s="228"/>
    </row>
    <row r="400" ht="12.75" customHeight="1">
      <c r="D400" s="31"/>
      <c r="E400" s="32"/>
      <c r="G400" s="31"/>
      <c r="H400" s="31"/>
      <c r="I400" s="31"/>
      <c r="J400" s="31"/>
      <c r="K400" s="228"/>
    </row>
    <row r="401" ht="12.75" customHeight="1">
      <c r="D401" s="31"/>
      <c r="E401" s="32"/>
      <c r="G401" s="31"/>
      <c r="H401" s="31"/>
      <c r="I401" s="31"/>
      <c r="J401" s="31"/>
      <c r="K401" s="228"/>
    </row>
    <row r="402" ht="12.75" customHeight="1">
      <c r="D402" s="31"/>
      <c r="E402" s="32"/>
      <c r="G402" s="31"/>
      <c r="H402" s="31"/>
      <c r="I402" s="31"/>
      <c r="J402" s="31"/>
      <c r="K402" s="228"/>
    </row>
    <row r="403" ht="12.75" customHeight="1">
      <c r="D403" s="31"/>
      <c r="E403" s="32"/>
      <c r="G403" s="31"/>
      <c r="H403" s="31"/>
      <c r="I403" s="31"/>
      <c r="J403" s="31"/>
      <c r="K403" s="228"/>
    </row>
    <row r="404" ht="12.75" customHeight="1">
      <c r="D404" s="31"/>
      <c r="E404" s="32"/>
      <c r="G404" s="31"/>
      <c r="H404" s="31"/>
      <c r="I404" s="31"/>
      <c r="J404" s="31"/>
      <c r="K404" s="228"/>
    </row>
    <row r="405" ht="12.75" customHeight="1">
      <c r="D405" s="31"/>
      <c r="E405" s="32"/>
      <c r="G405" s="31"/>
      <c r="H405" s="31"/>
      <c r="I405" s="31"/>
      <c r="J405" s="31"/>
      <c r="K405" s="228"/>
    </row>
    <row r="406" ht="12.75" customHeight="1">
      <c r="D406" s="31"/>
      <c r="E406" s="32"/>
      <c r="G406" s="31"/>
      <c r="H406" s="31"/>
      <c r="I406" s="31"/>
      <c r="J406" s="31"/>
      <c r="K406" s="228"/>
    </row>
    <row r="407" ht="12.75" customHeight="1">
      <c r="D407" s="31"/>
      <c r="E407" s="32"/>
      <c r="G407" s="31"/>
      <c r="H407" s="31"/>
      <c r="I407" s="31"/>
      <c r="J407" s="31"/>
      <c r="K407" s="228"/>
    </row>
    <row r="408" ht="12.75" customHeight="1">
      <c r="D408" s="31"/>
      <c r="E408" s="32"/>
      <c r="G408" s="31"/>
      <c r="H408" s="31"/>
      <c r="I408" s="31"/>
      <c r="J408" s="31"/>
      <c r="K408" s="228"/>
    </row>
    <row r="409" ht="12.75" customHeight="1">
      <c r="D409" s="31"/>
      <c r="E409" s="32"/>
      <c r="G409" s="31"/>
      <c r="H409" s="31"/>
      <c r="I409" s="31"/>
      <c r="J409" s="31"/>
      <c r="K409" s="228"/>
    </row>
    <row r="410" ht="12.75" customHeight="1">
      <c r="D410" s="31"/>
      <c r="E410" s="32"/>
      <c r="G410" s="31"/>
      <c r="H410" s="31"/>
      <c r="I410" s="31"/>
      <c r="J410" s="31"/>
      <c r="K410" s="228"/>
    </row>
    <row r="411" ht="12.75" customHeight="1">
      <c r="D411" s="31"/>
      <c r="E411" s="32"/>
      <c r="G411" s="31"/>
      <c r="H411" s="31"/>
      <c r="I411" s="31"/>
      <c r="J411" s="31"/>
      <c r="K411" s="228"/>
    </row>
    <row r="412" ht="12.75" customHeight="1">
      <c r="D412" s="31"/>
      <c r="E412" s="32"/>
      <c r="G412" s="31"/>
      <c r="H412" s="31"/>
      <c r="I412" s="31"/>
      <c r="J412" s="31"/>
      <c r="K412" s="228"/>
    </row>
    <row r="413" ht="12.75" customHeight="1">
      <c r="D413" s="31"/>
      <c r="E413" s="32"/>
      <c r="G413" s="31"/>
      <c r="H413" s="31"/>
      <c r="I413" s="31"/>
      <c r="J413" s="31"/>
      <c r="K413" s="228"/>
    </row>
    <row r="414" ht="12.75" customHeight="1">
      <c r="D414" s="31"/>
      <c r="E414" s="32"/>
      <c r="G414" s="31"/>
      <c r="H414" s="31"/>
      <c r="I414" s="31"/>
      <c r="J414" s="31"/>
      <c r="K414" s="228"/>
    </row>
    <row r="415" ht="12.75" customHeight="1">
      <c r="D415" s="31"/>
      <c r="E415" s="32"/>
      <c r="G415" s="31"/>
      <c r="H415" s="31"/>
      <c r="I415" s="31"/>
      <c r="J415" s="31"/>
      <c r="K415" s="228"/>
    </row>
    <row r="416" ht="12.75" customHeight="1">
      <c r="D416" s="31"/>
      <c r="E416" s="32"/>
      <c r="G416" s="31"/>
      <c r="H416" s="31"/>
      <c r="I416" s="31"/>
      <c r="J416" s="31"/>
      <c r="K416" s="228"/>
    </row>
    <row r="417" ht="12.75" customHeight="1">
      <c r="D417" s="31"/>
      <c r="E417" s="32"/>
      <c r="G417" s="31"/>
      <c r="H417" s="31"/>
      <c r="I417" s="31"/>
      <c r="J417" s="31"/>
      <c r="K417" s="228"/>
    </row>
    <row r="418" ht="12.75" customHeight="1">
      <c r="D418" s="31"/>
      <c r="E418" s="32"/>
      <c r="G418" s="31"/>
      <c r="H418" s="31"/>
      <c r="I418" s="31"/>
      <c r="J418" s="31"/>
      <c r="K418" s="228"/>
    </row>
    <row r="419" ht="12.75" customHeight="1">
      <c r="D419" s="31"/>
      <c r="E419" s="32"/>
      <c r="G419" s="31"/>
      <c r="H419" s="31"/>
      <c r="I419" s="31"/>
      <c r="J419" s="31"/>
      <c r="K419" s="228"/>
    </row>
    <row r="420" ht="12.75" customHeight="1">
      <c r="D420" s="31"/>
      <c r="E420" s="32"/>
      <c r="G420" s="31"/>
      <c r="H420" s="31"/>
      <c r="I420" s="31"/>
      <c r="J420" s="31"/>
      <c r="K420" s="228"/>
    </row>
    <row r="421" ht="12.75" customHeight="1">
      <c r="D421" s="31"/>
      <c r="E421" s="32"/>
      <c r="G421" s="31"/>
      <c r="H421" s="31"/>
      <c r="I421" s="31"/>
      <c r="J421" s="31"/>
      <c r="K421" s="228"/>
    </row>
    <row r="422" ht="12.75" customHeight="1">
      <c r="D422" s="31"/>
      <c r="E422" s="32"/>
      <c r="G422" s="31"/>
      <c r="H422" s="31"/>
      <c r="I422" s="31"/>
      <c r="J422" s="31"/>
      <c r="K422" s="228"/>
    </row>
    <row r="423" ht="12.75" customHeight="1">
      <c r="D423" s="31"/>
      <c r="E423" s="32"/>
      <c r="G423" s="31"/>
      <c r="H423" s="31"/>
      <c r="I423" s="31"/>
      <c r="J423" s="31"/>
      <c r="K423" s="228"/>
    </row>
    <row r="424" ht="12.75" customHeight="1">
      <c r="D424" s="31"/>
      <c r="E424" s="32"/>
      <c r="G424" s="31"/>
      <c r="H424" s="31"/>
      <c r="I424" s="31"/>
      <c r="J424" s="31"/>
      <c r="K424" s="228"/>
    </row>
    <row r="425" ht="12.75" customHeight="1">
      <c r="D425" s="31"/>
      <c r="E425" s="32"/>
      <c r="G425" s="31"/>
      <c r="H425" s="31"/>
      <c r="I425" s="31"/>
      <c r="J425" s="31"/>
      <c r="K425" s="228"/>
    </row>
    <row r="426" ht="12.75" customHeight="1">
      <c r="D426" s="31"/>
      <c r="E426" s="32"/>
      <c r="G426" s="31"/>
      <c r="H426" s="31"/>
      <c r="I426" s="31"/>
      <c r="J426" s="31"/>
      <c r="K426" s="228"/>
    </row>
    <row r="427" ht="12.75" customHeight="1">
      <c r="D427" s="31"/>
      <c r="E427" s="32"/>
      <c r="G427" s="31"/>
      <c r="H427" s="31"/>
      <c r="I427" s="31"/>
      <c r="J427" s="31"/>
      <c r="K427" s="228"/>
    </row>
    <row r="428" ht="12.75" customHeight="1">
      <c r="D428" s="31"/>
      <c r="E428" s="32"/>
      <c r="G428" s="31"/>
      <c r="H428" s="31"/>
      <c r="I428" s="31"/>
      <c r="J428" s="31"/>
      <c r="K428" s="228"/>
    </row>
    <row r="429" ht="12.75" customHeight="1">
      <c r="D429" s="31"/>
      <c r="E429" s="32"/>
      <c r="G429" s="31"/>
      <c r="H429" s="31"/>
      <c r="I429" s="31"/>
      <c r="J429" s="31"/>
      <c r="K429" s="228"/>
    </row>
    <row r="430" ht="12.75" customHeight="1">
      <c r="D430" s="31"/>
      <c r="E430" s="32"/>
      <c r="G430" s="31"/>
      <c r="H430" s="31"/>
      <c r="I430" s="31"/>
      <c r="J430" s="31"/>
      <c r="K430" s="228"/>
    </row>
    <row r="431" ht="12.75" customHeight="1">
      <c r="D431" s="31"/>
      <c r="E431" s="32"/>
      <c r="G431" s="31"/>
      <c r="H431" s="31"/>
      <c r="I431" s="31"/>
      <c r="J431" s="31"/>
      <c r="K431" s="228"/>
    </row>
    <row r="432" ht="12.75" customHeight="1">
      <c r="D432" s="31"/>
      <c r="E432" s="32"/>
      <c r="G432" s="31"/>
      <c r="H432" s="31"/>
      <c r="I432" s="31"/>
      <c r="J432" s="31"/>
      <c r="K432" s="228"/>
    </row>
    <row r="433" ht="12.75" customHeight="1">
      <c r="D433" s="31"/>
      <c r="E433" s="32"/>
      <c r="G433" s="31"/>
      <c r="H433" s="31"/>
      <c r="I433" s="31"/>
      <c r="J433" s="31"/>
      <c r="K433" s="228"/>
    </row>
    <row r="434" ht="12.75" customHeight="1">
      <c r="D434" s="31"/>
      <c r="E434" s="32"/>
      <c r="G434" s="31"/>
      <c r="H434" s="31"/>
      <c r="I434" s="31"/>
      <c r="J434" s="31"/>
      <c r="K434" s="228"/>
    </row>
    <row r="435" ht="12.75" customHeight="1">
      <c r="D435" s="31"/>
      <c r="E435" s="32"/>
      <c r="G435" s="31"/>
      <c r="H435" s="31"/>
      <c r="I435" s="31"/>
      <c r="J435" s="31"/>
      <c r="K435" s="228"/>
    </row>
    <row r="436" ht="12.75" customHeight="1">
      <c r="D436" s="31"/>
      <c r="E436" s="32"/>
      <c r="G436" s="31"/>
      <c r="H436" s="31"/>
      <c r="I436" s="31"/>
      <c r="J436" s="31"/>
      <c r="K436" s="228"/>
    </row>
    <row r="437" ht="12.75" customHeight="1">
      <c r="D437" s="31"/>
      <c r="E437" s="32"/>
      <c r="G437" s="31"/>
      <c r="H437" s="31"/>
      <c r="I437" s="31"/>
      <c r="J437" s="31"/>
      <c r="K437" s="228"/>
    </row>
    <row r="438" ht="12.75" customHeight="1">
      <c r="D438" s="31"/>
      <c r="E438" s="32"/>
      <c r="G438" s="31"/>
      <c r="H438" s="31"/>
      <c r="I438" s="31"/>
      <c r="J438" s="31"/>
      <c r="K438" s="228"/>
    </row>
    <row r="439" ht="12.75" customHeight="1">
      <c r="D439" s="31"/>
      <c r="E439" s="32"/>
      <c r="G439" s="31"/>
      <c r="H439" s="31"/>
      <c r="I439" s="31"/>
      <c r="J439" s="31"/>
      <c r="K439" s="228"/>
    </row>
    <row r="440" ht="12.75" customHeight="1">
      <c r="D440" s="31"/>
      <c r="E440" s="32"/>
      <c r="G440" s="31"/>
      <c r="H440" s="31"/>
      <c r="I440" s="31"/>
      <c r="J440" s="31"/>
      <c r="K440" s="228"/>
    </row>
    <row r="441" ht="12.75" customHeight="1">
      <c r="D441" s="31"/>
      <c r="E441" s="32"/>
      <c r="G441" s="31"/>
      <c r="H441" s="31"/>
      <c r="I441" s="31"/>
      <c r="J441" s="31"/>
      <c r="K441" s="228"/>
    </row>
    <row r="442" ht="12.75" customHeight="1">
      <c r="D442" s="31"/>
      <c r="E442" s="32"/>
      <c r="G442" s="31"/>
      <c r="H442" s="31"/>
      <c r="I442" s="31"/>
      <c r="J442" s="31"/>
      <c r="K442" s="228"/>
    </row>
    <row r="443" ht="12.75" customHeight="1">
      <c r="D443" s="31"/>
      <c r="E443" s="32"/>
      <c r="G443" s="31"/>
      <c r="H443" s="31"/>
      <c r="I443" s="31"/>
      <c r="J443" s="31"/>
      <c r="K443" s="228"/>
    </row>
    <row r="444" ht="12.75" customHeight="1">
      <c r="D444" s="31"/>
      <c r="E444" s="32"/>
      <c r="G444" s="31"/>
      <c r="H444" s="31"/>
      <c r="I444" s="31"/>
      <c r="J444" s="31"/>
      <c r="K444" s="228"/>
    </row>
    <row r="445" ht="12.75" customHeight="1">
      <c r="D445" s="31"/>
      <c r="E445" s="32"/>
      <c r="G445" s="31"/>
      <c r="H445" s="31"/>
      <c r="I445" s="31"/>
      <c r="J445" s="31"/>
      <c r="K445" s="228"/>
    </row>
    <row r="446" ht="12.75" customHeight="1">
      <c r="D446" s="31"/>
      <c r="E446" s="32"/>
      <c r="G446" s="31"/>
      <c r="H446" s="31"/>
      <c r="I446" s="31"/>
      <c r="J446" s="31"/>
      <c r="K446" s="228"/>
    </row>
    <row r="447" ht="12.75" customHeight="1">
      <c r="D447" s="31"/>
      <c r="E447" s="32"/>
      <c r="G447" s="31"/>
      <c r="H447" s="31"/>
      <c r="I447" s="31"/>
      <c r="J447" s="31"/>
      <c r="K447" s="228"/>
    </row>
    <row r="448" ht="12.75" customHeight="1">
      <c r="D448" s="31"/>
      <c r="E448" s="32"/>
      <c r="G448" s="31"/>
      <c r="H448" s="31"/>
      <c r="I448" s="31"/>
      <c r="J448" s="31"/>
      <c r="K448" s="228"/>
    </row>
    <row r="449" ht="12.75" customHeight="1">
      <c r="D449" s="31"/>
      <c r="E449" s="32"/>
      <c r="G449" s="31"/>
      <c r="H449" s="31"/>
      <c r="I449" s="31"/>
      <c r="J449" s="31"/>
      <c r="K449" s="228"/>
    </row>
    <row r="450" ht="12.75" customHeight="1">
      <c r="D450" s="31"/>
      <c r="E450" s="32"/>
      <c r="G450" s="31"/>
      <c r="H450" s="31"/>
      <c r="I450" s="31"/>
      <c r="J450" s="31"/>
      <c r="K450" s="228"/>
    </row>
    <row r="451" ht="12.75" customHeight="1">
      <c r="D451" s="31"/>
      <c r="E451" s="32"/>
      <c r="G451" s="31"/>
      <c r="H451" s="31"/>
      <c r="I451" s="31"/>
      <c r="J451" s="31"/>
      <c r="K451" s="228"/>
    </row>
    <row r="452" ht="12.75" customHeight="1">
      <c r="D452" s="31"/>
      <c r="E452" s="32"/>
      <c r="G452" s="31"/>
      <c r="H452" s="31"/>
      <c r="I452" s="31"/>
      <c r="J452" s="31"/>
      <c r="K452" s="228"/>
    </row>
    <row r="453" ht="12.75" customHeight="1">
      <c r="D453" s="31"/>
      <c r="E453" s="32"/>
      <c r="G453" s="31"/>
      <c r="H453" s="31"/>
      <c r="I453" s="31"/>
      <c r="J453" s="31"/>
      <c r="K453" s="228"/>
    </row>
    <row r="454" ht="12.75" customHeight="1">
      <c r="D454" s="31"/>
      <c r="E454" s="32"/>
      <c r="G454" s="31"/>
      <c r="H454" s="31"/>
      <c r="I454" s="31"/>
      <c r="J454" s="31"/>
      <c r="K454" s="228"/>
    </row>
    <row r="455" ht="12.75" customHeight="1">
      <c r="D455" s="31"/>
      <c r="E455" s="32"/>
      <c r="G455" s="31"/>
      <c r="H455" s="31"/>
      <c r="I455" s="31"/>
      <c r="J455" s="31"/>
      <c r="K455" s="228"/>
    </row>
    <row r="456" ht="12.75" customHeight="1">
      <c r="D456" s="31"/>
      <c r="E456" s="32"/>
      <c r="G456" s="31"/>
      <c r="H456" s="31"/>
      <c r="I456" s="31"/>
      <c r="J456" s="31"/>
      <c r="K456" s="228"/>
    </row>
    <row r="457" ht="12.75" customHeight="1">
      <c r="D457" s="31"/>
      <c r="E457" s="32"/>
      <c r="G457" s="31"/>
      <c r="H457" s="31"/>
      <c r="I457" s="31"/>
      <c r="J457" s="31"/>
      <c r="K457" s="228"/>
    </row>
    <row r="458" ht="12.75" customHeight="1">
      <c r="D458" s="31"/>
      <c r="E458" s="32"/>
      <c r="G458" s="31"/>
      <c r="H458" s="31"/>
      <c r="I458" s="31"/>
      <c r="J458" s="31"/>
      <c r="K458" s="228"/>
    </row>
    <row r="459" ht="12.75" customHeight="1">
      <c r="D459" s="31"/>
      <c r="E459" s="32"/>
      <c r="G459" s="31"/>
      <c r="H459" s="31"/>
      <c r="I459" s="31"/>
      <c r="J459" s="31"/>
      <c r="K459" s="228"/>
    </row>
    <row r="460" ht="12.75" customHeight="1">
      <c r="D460" s="31"/>
      <c r="E460" s="32"/>
      <c r="G460" s="31"/>
      <c r="H460" s="31"/>
      <c r="I460" s="31"/>
      <c r="J460" s="31"/>
      <c r="K460" s="228"/>
    </row>
    <row r="461" ht="12.75" customHeight="1">
      <c r="D461" s="31"/>
      <c r="E461" s="32"/>
      <c r="G461" s="31"/>
      <c r="H461" s="31"/>
      <c r="I461" s="31"/>
      <c r="J461" s="31"/>
      <c r="K461" s="228"/>
    </row>
    <row r="462" ht="12.75" customHeight="1">
      <c r="D462" s="31"/>
      <c r="E462" s="32"/>
      <c r="G462" s="31"/>
      <c r="H462" s="31"/>
      <c r="I462" s="31"/>
      <c r="J462" s="31"/>
      <c r="K462" s="228"/>
    </row>
    <row r="463" ht="12.75" customHeight="1">
      <c r="D463" s="31"/>
      <c r="E463" s="32"/>
      <c r="G463" s="31"/>
      <c r="H463" s="31"/>
      <c r="I463" s="31"/>
      <c r="J463" s="31"/>
      <c r="K463" s="228"/>
    </row>
    <row r="464" ht="12.75" customHeight="1">
      <c r="D464" s="31"/>
      <c r="E464" s="32"/>
      <c r="G464" s="31"/>
      <c r="H464" s="31"/>
      <c r="I464" s="31"/>
      <c r="J464" s="31"/>
      <c r="K464" s="228"/>
    </row>
    <row r="465" ht="12.75" customHeight="1">
      <c r="D465" s="31"/>
      <c r="E465" s="32"/>
      <c r="G465" s="31"/>
      <c r="H465" s="31"/>
      <c r="I465" s="31"/>
      <c r="J465" s="31"/>
      <c r="K465" s="228"/>
    </row>
    <row r="466" ht="12.75" customHeight="1">
      <c r="D466" s="31"/>
      <c r="E466" s="32"/>
      <c r="G466" s="31"/>
      <c r="H466" s="31"/>
      <c r="I466" s="31"/>
      <c r="J466" s="31"/>
      <c r="K466" s="228"/>
    </row>
    <row r="467" ht="12.75" customHeight="1">
      <c r="D467" s="31"/>
      <c r="E467" s="32"/>
      <c r="G467" s="31"/>
      <c r="H467" s="31"/>
      <c r="I467" s="31"/>
      <c r="J467" s="31"/>
      <c r="K467" s="228"/>
    </row>
    <row r="468" ht="12.75" customHeight="1">
      <c r="D468" s="31"/>
      <c r="E468" s="32"/>
      <c r="G468" s="31"/>
      <c r="H468" s="31"/>
      <c r="I468" s="31"/>
      <c r="J468" s="31"/>
      <c r="K468" s="228"/>
    </row>
    <row r="469" ht="12.75" customHeight="1">
      <c r="D469" s="31"/>
      <c r="E469" s="32"/>
      <c r="G469" s="31"/>
      <c r="H469" s="31"/>
      <c r="I469" s="31"/>
      <c r="J469" s="31"/>
      <c r="K469" s="228"/>
    </row>
    <row r="470" ht="12.75" customHeight="1">
      <c r="D470" s="31"/>
      <c r="E470" s="32"/>
      <c r="G470" s="31"/>
      <c r="H470" s="31"/>
      <c r="I470" s="31"/>
      <c r="J470" s="31"/>
      <c r="K470" s="228"/>
    </row>
    <row r="471" ht="12.75" customHeight="1">
      <c r="D471" s="31"/>
      <c r="E471" s="32"/>
      <c r="G471" s="31"/>
      <c r="H471" s="31"/>
      <c r="I471" s="31"/>
      <c r="J471" s="31"/>
      <c r="K471" s="228"/>
    </row>
    <row r="472" ht="12.75" customHeight="1">
      <c r="D472" s="31"/>
      <c r="E472" s="32"/>
      <c r="G472" s="31"/>
      <c r="H472" s="31"/>
      <c r="I472" s="31"/>
      <c r="J472" s="31"/>
      <c r="K472" s="228"/>
    </row>
    <row r="473" ht="12.75" customHeight="1">
      <c r="D473" s="31"/>
      <c r="E473" s="32"/>
      <c r="G473" s="31"/>
      <c r="H473" s="31"/>
      <c r="I473" s="31"/>
      <c r="J473" s="31"/>
      <c r="K473" s="228"/>
    </row>
    <row r="474" ht="12.75" customHeight="1">
      <c r="D474" s="31"/>
      <c r="E474" s="32"/>
      <c r="G474" s="31"/>
      <c r="H474" s="31"/>
      <c r="I474" s="31"/>
      <c r="J474" s="31"/>
      <c r="K474" s="228"/>
    </row>
    <row r="475" ht="12.75" customHeight="1">
      <c r="D475" s="31"/>
      <c r="E475" s="32"/>
      <c r="G475" s="31"/>
      <c r="H475" s="31"/>
      <c r="I475" s="31"/>
      <c r="J475" s="31"/>
      <c r="K475" s="228"/>
    </row>
    <row r="476" ht="12.75" customHeight="1">
      <c r="D476" s="31"/>
      <c r="E476" s="32"/>
      <c r="G476" s="31"/>
      <c r="H476" s="31"/>
      <c r="I476" s="31"/>
      <c r="J476" s="31"/>
      <c r="K476" s="228"/>
    </row>
    <row r="477" ht="12.75" customHeight="1">
      <c r="D477" s="31"/>
      <c r="E477" s="32"/>
      <c r="G477" s="31"/>
      <c r="H477" s="31"/>
      <c r="I477" s="31"/>
      <c r="J477" s="31"/>
      <c r="K477" s="228"/>
    </row>
    <row r="478" ht="12.75" customHeight="1">
      <c r="D478" s="31"/>
      <c r="E478" s="32"/>
      <c r="G478" s="31"/>
      <c r="H478" s="31"/>
      <c r="I478" s="31"/>
      <c r="J478" s="31"/>
      <c r="K478" s="228"/>
    </row>
    <row r="479" ht="12.75" customHeight="1">
      <c r="D479" s="31"/>
      <c r="E479" s="32"/>
      <c r="G479" s="31"/>
      <c r="H479" s="31"/>
      <c r="I479" s="31"/>
      <c r="J479" s="31"/>
      <c r="K479" s="228"/>
    </row>
    <row r="480" ht="12.75" customHeight="1">
      <c r="D480" s="31"/>
      <c r="E480" s="32"/>
      <c r="G480" s="31"/>
      <c r="H480" s="31"/>
      <c r="I480" s="31"/>
      <c r="J480" s="31"/>
      <c r="K480" s="228"/>
    </row>
    <row r="481" ht="12.75" customHeight="1">
      <c r="D481" s="31"/>
      <c r="E481" s="32"/>
      <c r="G481" s="31"/>
      <c r="H481" s="31"/>
      <c r="I481" s="31"/>
      <c r="J481" s="31"/>
      <c r="K481" s="228"/>
    </row>
    <row r="482" ht="12.75" customHeight="1">
      <c r="D482" s="31"/>
      <c r="E482" s="32"/>
      <c r="G482" s="31"/>
      <c r="H482" s="31"/>
      <c r="I482" s="31"/>
      <c r="J482" s="31"/>
      <c r="K482" s="228"/>
    </row>
    <row r="483" ht="12.75" customHeight="1">
      <c r="D483" s="31"/>
      <c r="E483" s="32"/>
      <c r="G483" s="31"/>
      <c r="H483" s="31"/>
      <c r="I483" s="31"/>
      <c r="J483" s="31"/>
      <c r="K483" s="228"/>
    </row>
    <row r="484" ht="12.75" customHeight="1">
      <c r="D484" s="31"/>
      <c r="E484" s="32"/>
      <c r="G484" s="31"/>
      <c r="H484" s="31"/>
      <c r="I484" s="31"/>
      <c r="J484" s="31"/>
      <c r="K484" s="228"/>
    </row>
    <row r="485" ht="12.75" customHeight="1">
      <c r="D485" s="31"/>
      <c r="E485" s="32"/>
      <c r="G485" s="31"/>
      <c r="H485" s="31"/>
      <c r="I485" s="31"/>
      <c r="J485" s="31"/>
      <c r="K485" s="228"/>
    </row>
    <row r="486" ht="12.75" customHeight="1">
      <c r="D486" s="31"/>
      <c r="E486" s="32"/>
      <c r="G486" s="31"/>
      <c r="H486" s="31"/>
      <c r="I486" s="31"/>
      <c r="J486" s="31"/>
      <c r="K486" s="228"/>
    </row>
    <row r="487" ht="12.75" customHeight="1">
      <c r="D487" s="31"/>
      <c r="E487" s="32"/>
      <c r="G487" s="31"/>
      <c r="H487" s="31"/>
      <c r="I487" s="31"/>
      <c r="J487" s="31"/>
      <c r="K487" s="228"/>
    </row>
    <row r="488" ht="12.75" customHeight="1">
      <c r="D488" s="31"/>
      <c r="E488" s="32"/>
      <c r="G488" s="31"/>
      <c r="H488" s="31"/>
      <c r="I488" s="31"/>
      <c r="J488" s="31"/>
      <c r="K488" s="228"/>
    </row>
    <row r="489" ht="12.75" customHeight="1">
      <c r="D489" s="31"/>
      <c r="E489" s="32"/>
      <c r="G489" s="31"/>
      <c r="H489" s="31"/>
      <c r="I489" s="31"/>
      <c r="J489" s="31"/>
      <c r="K489" s="228"/>
    </row>
    <row r="490" ht="12.75" customHeight="1">
      <c r="D490" s="31"/>
      <c r="E490" s="32"/>
      <c r="G490" s="31"/>
      <c r="H490" s="31"/>
      <c r="I490" s="31"/>
      <c r="J490" s="31"/>
      <c r="K490" s="228"/>
    </row>
    <row r="491" ht="12.75" customHeight="1">
      <c r="D491" s="31"/>
      <c r="E491" s="32"/>
      <c r="G491" s="31"/>
      <c r="H491" s="31"/>
      <c r="I491" s="31"/>
      <c r="J491" s="31"/>
      <c r="K491" s="228"/>
    </row>
    <row r="492" ht="12.75" customHeight="1">
      <c r="D492" s="31"/>
      <c r="E492" s="32"/>
      <c r="G492" s="31"/>
      <c r="H492" s="31"/>
      <c r="I492" s="31"/>
      <c r="J492" s="31"/>
      <c r="K492" s="228"/>
    </row>
    <row r="493" ht="12.75" customHeight="1">
      <c r="D493" s="31"/>
      <c r="E493" s="32"/>
      <c r="G493" s="31"/>
      <c r="H493" s="31"/>
      <c r="I493" s="31"/>
      <c r="J493" s="31"/>
      <c r="K493" s="228"/>
    </row>
    <row r="494" ht="12.75" customHeight="1">
      <c r="D494" s="31"/>
      <c r="E494" s="32"/>
      <c r="G494" s="31"/>
      <c r="H494" s="31"/>
      <c r="I494" s="31"/>
      <c r="J494" s="31"/>
      <c r="K494" s="228"/>
    </row>
    <row r="495" ht="12.75" customHeight="1">
      <c r="D495" s="31"/>
      <c r="E495" s="32"/>
      <c r="G495" s="31"/>
      <c r="H495" s="31"/>
      <c r="I495" s="31"/>
      <c r="J495" s="31"/>
      <c r="K495" s="228"/>
    </row>
    <row r="496" ht="12.75" customHeight="1">
      <c r="D496" s="31"/>
      <c r="E496" s="32"/>
      <c r="G496" s="31"/>
      <c r="H496" s="31"/>
      <c r="I496" s="31"/>
      <c r="J496" s="31"/>
      <c r="K496" s="228"/>
    </row>
    <row r="497" ht="12.75" customHeight="1">
      <c r="D497" s="31"/>
      <c r="E497" s="32"/>
      <c r="G497" s="31"/>
      <c r="H497" s="31"/>
      <c r="I497" s="31"/>
      <c r="J497" s="31"/>
      <c r="K497" s="228"/>
    </row>
    <row r="498" ht="12.75" customHeight="1">
      <c r="D498" s="31"/>
      <c r="E498" s="32"/>
      <c r="G498" s="31"/>
      <c r="H498" s="31"/>
      <c r="I498" s="31"/>
      <c r="J498" s="31"/>
      <c r="K498" s="228"/>
    </row>
    <row r="499" ht="12.75" customHeight="1">
      <c r="D499" s="31"/>
      <c r="E499" s="32"/>
      <c r="G499" s="31"/>
      <c r="H499" s="31"/>
      <c r="I499" s="31"/>
      <c r="J499" s="31"/>
      <c r="K499" s="228"/>
    </row>
    <row r="500" ht="12.75" customHeight="1">
      <c r="D500" s="31"/>
      <c r="E500" s="32"/>
      <c r="G500" s="31"/>
      <c r="H500" s="31"/>
      <c r="I500" s="31"/>
      <c r="J500" s="31"/>
      <c r="K500" s="228"/>
    </row>
    <row r="501" ht="12.75" customHeight="1">
      <c r="D501" s="31"/>
      <c r="E501" s="32"/>
      <c r="G501" s="31"/>
      <c r="H501" s="31"/>
      <c r="I501" s="31"/>
      <c r="J501" s="31"/>
      <c r="K501" s="228"/>
    </row>
    <row r="502" ht="12.75" customHeight="1">
      <c r="D502" s="31"/>
      <c r="E502" s="32"/>
      <c r="G502" s="31"/>
      <c r="H502" s="31"/>
      <c r="I502" s="31"/>
      <c r="J502" s="31"/>
      <c r="K502" s="228"/>
    </row>
    <row r="503" ht="12.75" customHeight="1">
      <c r="D503" s="31"/>
      <c r="E503" s="32"/>
      <c r="G503" s="31"/>
      <c r="H503" s="31"/>
      <c r="I503" s="31"/>
      <c r="J503" s="31"/>
      <c r="K503" s="228"/>
    </row>
    <row r="504" ht="12.75" customHeight="1">
      <c r="D504" s="31"/>
      <c r="E504" s="32"/>
      <c r="G504" s="31"/>
      <c r="H504" s="31"/>
      <c r="I504" s="31"/>
      <c r="J504" s="31"/>
      <c r="K504" s="228"/>
    </row>
    <row r="505" ht="12.75" customHeight="1">
      <c r="D505" s="31"/>
      <c r="E505" s="32"/>
      <c r="G505" s="31"/>
      <c r="H505" s="31"/>
      <c r="I505" s="31"/>
      <c r="J505" s="31"/>
      <c r="K505" s="228"/>
    </row>
    <row r="506" ht="12.75" customHeight="1">
      <c r="D506" s="31"/>
      <c r="E506" s="32"/>
      <c r="G506" s="31"/>
      <c r="H506" s="31"/>
      <c r="I506" s="31"/>
      <c r="J506" s="31"/>
      <c r="K506" s="228"/>
    </row>
    <row r="507" ht="12.75" customHeight="1">
      <c r="D507" s="31"/>
      <c r="E507" s="32"/>
      <c r="G507" s="31"/>
      <c r="H507" s="31"/>
      <c r="I507" s="31"/>
      <c r="J507" s="31"/>
      <c r="K507" s="228"/>
    </row>
    <row r="508" ht="12.75" customHeight="1">
      <c r="D508" s="31"/>
      <c r="E508" s="32"/>
      <c r="G508" s="31"/>
      <c r="H508" s="31"/>
      <c r="I508" s="31"/>
      <c r="J508" s="31"/>
      <c r="K508" s="228"/>
    </row>
    <row r="509" ht="12.75" customHeight="1">
      <c r="D509" s="31"/>
      <c r="E509" s="32"/>
      <c r="G509" s="31"/>
      <c r="H509" s="31"/>
      <c r="I509" s="31"/>
      <c r="J509" s="31"/>
      <c r="K509" s="228"/>
    </row>
    <row r="510" ht="12.75" customHeight="1">
      <c r="D510" s="31"/>
      <c r="E510" s="32"/>
      <c r="G510" s="31"/>
      <c r="H510" s="31"/>
      <c r="I510" s="31"/>
      <c r="J510" s="31"/>
      <c r="K510" s="228"/>
    </row>
    <row r="511" ht="12.75" customHeight="1">
      <c r="D511" s="31"/>
      <c r="E511" s="32"/>
      <c r="G511" s="31"/>
      <c r="H511" s="31"/>
      <c r="I511" s="31"/>
      <c r="J511" s="31"/>
      <c r="K511" s="228"/>
    </row>
    <row r="512" ht="12.75" customHeight="1">
      <c r="D512" s="31"/>
      <c r="E512" s="32"/>
      <c r="G512" s="31"/>
      <c r="H512" s="31"/>
      <c r="I512" s="31"/>
      <c r="J512" s="31"/>
      <c r="K512" s="228"/>
    </row>
    <row r="513" ht="12.75" customHeight="1">
      <c r="D513" s="31"/>
      <c r="E513" s="32"/>
      <c r="G513" s="31"/>
      <c r="H513" s="31"/>
      <c r="I513" s="31"/>
      <c r="J513" s="31"/>
      <c r="K513" s="228"/>
    </row>
    <row r="514" ht="12.75" customHeight="1">
      <c r="D514" s="31"/>
      <c r="E514" s="32"/>
      <c r="G514" s="31"/>
      <c r="H514" s="31"/>
      <c r="I514" s="31"/>
      <c r="J514" s="31"/>
      <c r="K514" s="228"/>
    </row>
    <row r="515" ht="12.75" customHeight="1">
      <c r="D515" s="31"/>
      <c r="E515" s="32"/>
      <c r="G515" s="31"/>
      <c r="H515" s="31"/>
      <c r="I515" s="31"/>
      <c r="J515" s="31"/>
      <c r="K515" s="228"/>
    </row>
    <row r="516" ht="12.75" customHeight="1">
      <c r="D516" s="31"/>
      <c r="E516" s="32"/>
      <c r="G516" s="31"/>
      <c r="H516" s="31"/>
      <c r="I516" s="31"/>
      <c r="J516" s="31"/>
      <c r="K516" s="228"/>
    </row>
    <row r="517" ht="12.75" customHeight="1">
      <c r="D517" s="31"/>
      <c r="E517" s="32"/>
      <c r="G517" s="31"/>
      <c r="H517" s="31"/>
      <c r="I517" s="31"/>
      <c r="J517" s="31"/>
      <c r="K517" s="228"/>
    </row>
    <row r="518" ht="12.75" customHeight="1">
      <c r="D518" s="31"/>
      <c r="E518" s="32"/>
      <c r="G518" s="31"/>
      <c r="H518" s="31"/>
      <c r="I518" s="31"/>
      <c r="J518" s="31"/>
      <c r="K518" s="228"/>
    </row>
    <row r="519" ht="12.75" customHeight="1">
      <c r="D519" s="31"/>
      <c r="E519" s="32"/>
      <c r="G519" s="31"/>
      <c r="H519" s="31"/>
      <c r="I519" s="31"/>
      <c r="J519" s="31"/>
      <c r="K519" s="228"/>
    </row>
    <row r="520" ht="12.75" customHeight="1">
      <c r="D520" s="31"/>
      <c r="E520" s="32"/>
      <c r="G520" s="31"/>
      <c r="H520" s="31"/>
      <c r="I520" s="31"/>
      <c r="J520" s="31"/>
      <c r="K520" s="228"/>
    </row>
    <row r="521" ht="12.75" customHeight="1">
      <c r="D521" s="31"/>
      <c r="E521" s="32"/>
      <c r="G521" s="31"/>
      <c r="H521" s="31"/>
      <c r="I521" s="31"/>
      <c r="J521" s="31"/>
      <c r="K521" s="228"/>
    </row>
    <row r="522" ht="12.75" customHeight="1">
      <c r="D522" s="31"/>
      <c r="E522" s="32"/>
      <c r="G522" s="31"/>
      <c r="H522" s="31"/>
      <c r="I522" s="31"/>
      <c r="J522" s="31"/>
      <c r="K522" s="228"/>
    </row>
    <row r="523" ht="12.75" customHeight="1">
      <c r="D523" s="31"/>
      <c r="E523" s="32"/>
      <c r="G523" s="31"/>
      <c r="H523" s="31"/>
      <c r="I523" s="31"/>
      <c r="J523" s="31"/>
      <c r="K523" s="228"/>
    </row>
    <row r="524" ht="12.75" customHeight="1">
      <c r="D524" s="31"/>
      <c r="E524" s="32"/>
      <c r="G524" s="31"/>
      <c r="H524" s="31"/>
      <c r="I524" s="31"/>
      <c r="J524" s="31"/>
      <c r="K524" s="228"/>
    </row>
    <row r="525" ht="12.75" customHeight="1">
      <c r="D525" s="31"/>
      <c r="E525" s="32"/>
      <c r="G525" s="31"/>
      <c r="H525" s="31"/>
      <c r="I525" s="31"/>
      <c r="J525" s="31"/>
      <c r="K525" s="228"/>
    </row>
    <row r="526" ht="12.75" customHeight="1">
      <c r="D526" s="31"/>
      <c r="E526" s="32"/>
      <c r="G526" s="31"/>
      <c r="H526" s="31"/>
      <c r="I526" s="31"/>
      <c r="J526" s="31"/>
      <c r="K526" s="228"/>
    </row>
    <row r="527" ht="12.75" customHeight="1">
      <c r="D527" s="31"/>
      <c r="E527" s="32"/>
      <c r="G527" s="31"/>
      <c r="H527" s="31"/>
      <c r="I527" s="31"/>
      <c r="J527" s="31"/>
      <c r="K527" s="228"/>
    </row>
    <row r="528" ht="12.75" customHeight="1">
      <c r="D528" s="31"/>
      <c r="E528" s="32"/>
      <c r="G528" s="31"/>
      <c r="H528" s="31"/>
      <c r="I528" s="31"/>
      <c r="J528" s="31"/>
      <c r="K528" s="228"/>
    </row>
    <row r="529" ht="12.75" customHeight="1">
      <c r="D529" s="31"/>
      <c r="E529" s="32"/>
      <c r="G529" s="31"/>
      <c r="H529" s="31"/>
      <c r="I529" s="31"/>
      <c r="J529" s="31"/>
      <c r="K529" s="228"/>
    </row>
    <row r="530" ht="12.75" customHeight="1">
      <c r="D530" s="31"/>
      <c r="E530" s="32"/>
      <c r="G530" s="31"/>
      <c r="H530" s="31"/>
      <c r="I530" s="31"/>
      <c r="J530" s="31"/>
      <c r="K530" s="228"/>
    </row>
    <row r="531" ht="12.75" customHeight="1">
      <c r="D531" s="31"/>
      <c r="E531" s="32"/>
      <c r="G531" s="31"/>
      <c r="H531" s="31"/>
      <c r="I531" s="31"/>
      <c r="J531" s="31"/>
      <c r="K531" s="228"/>
    </row>
    <row r="532" ht="12.75" customHeight="1">
      <c r="D532" s="31"/>
      <c r="E532" s="32"/>
      <c r="G532" s="31"/>
      <c r="H532" s="31"/>
      <c r="I532" s="31"/>
      <c r="J532" s="31"/>
      <c r="K532" s="228"/>
    </row>
    <row r="533" ht="12.75" customHeight="1">
      <c r="D533" s="31"/>
      <c r="E533" s="32"/>
      <c r="G533" s="31"/>
      <c r="H533" s="31"/>
      <c r="I533" s="31"/>
      <c r="J533" s="31"/>
      <c r="K533" s="228"/>
    </row>
    <row r="534" ht="12.75" customHeight="1">
      <c r="D534" s="31"/>
      <c r="E534" s="32"/>
      <c r="G534" s="31"/>
      <c r="H534" s="31"/>
      <c r="I534" s="31"/>
      <c r="J534" s="31"/>
      <c r="K534" s="228"/>
    </row>
    <row r="535" ht="12.75" customHeight="1">
      <c r="D535" s="31"/>
      <c r="E535" s="32"/>
      <c r="G535" s="31"/>
      <c r="H535" s="31"/>
      <c r="I535" s="31"/>
      <c r="J535" s="31"/>
      <c r="K535" s="228"/>
    </row>
    <row r="536" ht="12.75" customHeight="1">
      <c r="D536" s="31"/>
      <c r="E536" s="32"/>
      <c r="G536" s="31"/>
      <c r="H536" s="31"/>
      <c r="I536" s="31"/>
      <c r="J536" s="31"/>
      <c r="K536" s="228"/>
    </row>
    <row r="537" ht="12.75" customHeight="1">
      <c r="D537" s="31"/>
      <c r="E537" s="32"/>
      <c r="G537" s="31"/>
      <c r="H537" s="31"/>
      <c r="I537" s="31"/>
      <c r="J537" s="31"/>
      <c r="K537" s="228"/>
    </row>
    <row r="538" ht="12.75" customHeight="1">
      <c r="D538" s="31"/>
      <c r="E538" s="32"/>
      <c r="G538" s="31"/>
      <c r="H538" s="31"/>
      <c r="I538" s="31"/>
      <c r="J538" s="31"/>
      <c r="K538" s="228"/>
    </row>
    <row r="539" ht="12.75" customHeight="1">
      <c r="D539" s="31"/>
      <c r="E539" s="32"/>
      <c r="G539" s="31"/>
      <c r="H539" s="31"/>
      <c r="I539" s="31"/>
      <c r="J539" s="31"/>
      <c r="K539" s="228"/>
    </row>
    <row r="540" ht="12.75" customHeight="1">
      <c r="D540" s="31"/>
      <c r="E540" s="32"/>
      <c r="G540" s="31"/>
      <c r="H540" s="31"/>
      <c r="I540" s="31"/>
      <c r="J540" s="31"/>
      <c r="K540" s="228"/>
    </row>
    <row r="541" ht="12.75" customHeight="1">
      <c r="D541" s="31"/>
      <c r="E541" s="32"/>
      <c r="G541" s="31"/>
      <c r="H541" s="31"/>
      <c r="I541" s="31"/>
      <c r="J541" s="31"/>
      <c r="K541" s="228"/>
    </row>
    <row r="542" ht="12.75" customHeight="1">
      <c r="D542" s="31"/>
      <c r="E542" s="32"/>
      <c r="G542" s="31"/>
      <c r="H542" s="31"/>
      <c r="I542" s="31"/>
      <c r="J542" s="31"/>
      <c r="K542" s="228"/>
    </row>
    <row r="543" ht="12.75" customHeight="1">
      <c r="D543" s="31"/>
      <c r="E543" s="32"/>
      <c r="G543" s="31"/>
      <c r="H543" s="31"/>
      <c r="I543" s="31"/>
      <c r="J543" s="31"/>
      <c r="K543" s="228"/>
    </row>
    <row r="544" ht="12.75" customHeight="1">
      <c r="D544" s="31"/>
      <c r="E544" s="32"/>
      <c r="G544" s="31"/>
      <c r="H544" s="31"/>
      <c r="I544" s="31"/>
      <c r="J544" s="31"/>
      <c r="K544" s="228"/>
    </row>
    <row r="545" ht="12.75" customHeight="1">
      <c r="D545" s="31"/>
      <c r="E545" s="32"/>
      <c r="G545" s="31"/>
      <c r="H545" s="31"/>
      <c r="I545" s="31"/>
      <c r="J545" s="31"/>
      <c r="K545" s="228"/>
    </row>
    <row r="546" ht="12.75" customHeight="1">
      <c r="D546" s="31"/>
      <c r="E546" s="32"/>
      <c r="G546" s="31"/>
      <c r="H546" s="31"/>
      <c r="I546" s="31"/>
      <c r="J546" s="31"/>
      <c r="K546" s="228"/>
    </row>
    <row r="547" ht="12.75" customHeight="1">
      <c r="D547" s="31"/>
      <c r="E547" s="32"/>
      <c r="G547" s="31"/>
      <c r="H547" s="31"/>
      <c r="I547" s="31"/>
      <c r="J547" s="31"/>
      <c r="K547" s="228"/>
    </row>
    <row r="548" ht="12.75" customHeight="1">
      <c r="D548" s="31"/>
      <c r="E548" s="32"/>
      <c r="G548" s="31"/>
      <c r="H548" s="31"/>
      <c r="I548" s="31"/>
      <c r="J548" s="31"/>
      <c r="K548" s="228"/>
    </row>
    <row r="549" ht="12.75" customHeight="1">
      <c r="D549" s="31"/>
      <c r="E549" s="32"/>
      <c r="G549" s="31"/>
      <c r="H549" s="31"/>
      <c r="I549" s="31"/>
      <c r="J549" s="31"/>
      <c r="K549" s="228"/>
    </row>
    <row r="550" ht="12.75" customHeight="1">
      <c r="D550" s="31"/>
      <c r="E550" s="32"/>
      <c r="G550" s="31"/>
      <c r="H550" s="31"/>
      <c r="I550" s="31"/>
      <c r="J550" s="31"/>
      <c r="K550" s="228"/>
    </row>
    <row r="551" ht="12.75" customHeight="1">
      <c r="D551" s="31"/>
      <c r="E551" s="32"/>
      <c r="G551" s="31"/>
      <c r="H551" s="31"/>
      <c r="I551" s="31"/>
      <c r="J551" s="31"/>
      <c r="K551" s="228"/>
    </row>
    <row r="552" ht="12.75" customHeight="1">
      <c r="D552" s="31"/>
      <c r="E552" s="32"/>
      <c r="G552" s="31"/>
      <c r="H552" s="31"/>
      <c r="I552" s="31"/>
      <c r="J552" s="31"/>
      <c r="K552" s="228"/>
    </row>
    <row r="553" ht="12.75" customHeight="1">
      <c r="D553" s="31"/>
      <c r="E553" s="32"/>
      <c r="G553" s="31"/>
      <c r="H553" s="31"/>
      <c r="I553" s="31"/>
      <c r="J553" s="31"/>
      <c r="K553" s="228"/>
    </row>
    <row r="554" ht="12.75" customHeight="1">
      <c r="D554" s="31"/>
      <c r="E554" s="32"/>
      <c r="G554" s="31"/>
      <c r="H554" s="31"/>
      <c r="I554" s="31"/>
      <c r="J554" s="31"/>
      <c r="K554" s="228"/>
    </row>
    <row r="555" ht="12.75" customHeight="1">
      <c r="D555" s="31"/>
      <c r="E555" s="32"/>
      <c r="G555" s="31"/>
      <c r="H555" s="31"/>
      <c r="I555" s="31"/>
      <c r="J555" s="31"/>
      <c r="K555" s="228"/>
    </row>
    <row r="556" ht="12.75" customHeight="1">
      <c r="D556" s="31"/>
      <c r="E556" s="32"/>
      <c r="G556" s="31"/>
      <c r="H556" s="31"/>
      <c r="I556" s="31"/>
      <c r="J556" s="31"/>
      <c r="K556" s="228"/>
    </row>
    <row r="557" ht="12.75" customHeight="1">
      <c r="D557" s="31"/>
      <c r="E557" s="32"/>
      <c r="G557" s="31"/>
      <c r="H557" s="31"/>
      <c r="I557" s="31"/>
      <c r="J557" s="31"/>
      <c r="K557" s="228"/>
    </row>
    <row r="558" ht="12.75" customHeight="1">
      <c r="D558" s="31"/>
      <c r="E558" s="32"/>
      <c r="G558" s="31"/>
      <c r="H558" s="31"/>
      <c r="I558" s="31"/>
      <c r="J558" s="31"/>
      <c r="K558" s="228"/>
    </row>
    <row r="559" ht="12.75" customHeight="1">
      <c r="D559" s="31"/>
      <c r="E559" s="32"/>
      <c r="G559" s="31"/>
      <c r="H559" s="31"/>
      <c r="I559" s="31"/>
      <c r="J559" s="31"/>
      <c r="K559" s="228"/>
    </row>
    <row r="560" ht="12.75" customHeight="1">
      <c r="D560" s="31"/>
      <c r="E560" s="32"/>
      <c r="G560" s="31"/>
      <c r="H560" s="31"/>
      <c r="I560" s="31"/>
      <c r="J560" s="31"/>
      <c r="K560" s="228"/>
    </row>
    <row r="561" ht="12.75" customHeight="1">
      <c r="D561" s="31"/>
      <c r="E561" s="32"/>
      <c r="G561" s="31"/>
      <c r="H561" s="31"/>
      <c r="I561" s="31"/>
      <c r="J561" s="31"/>
      <c r="K561" s="228"/>
    </row>
    <row r="562" ht="12.75" customHeight="1">
      <c r="D562" s="31"/>
      <c r="E562" s="32"/>
      <c r="G562" s="31"/>
      <c r="H562" s="31"/>
      <c r="I562" s="31"/>
      <c r="J562" s="31"/>
      <c r="K562" s="228"/>
    </row>
    <row r="563" ht="12.75" customHeight="1">
      <c r="D563" s="31"/>
      <c r="E563" s="32"/>
      <c r="G563" s="31"/>
      <c r="H563" s="31"/>
      <c r="I563" s="31"/>
      <c r="J563" s="31"/>
      <c r="K563" s="228"/>
    </row>
    <row r="564" ht="12.75" customHeight="1">
      <c r="D564" s="31"/>
      <c r="E564" s="32"/>
      <c r="G564" s="31"/>
      <c r="H564" s="31"/>
      <c r="I564" s="31"/>
      <c r="J564" s="31"/>
      <c r="K564" s="228"/>
    </row>
    <row r="565" ht="12.75" customHeight="1">
      <c r="D565" s="31"/>
      <c r="E565" s="32"/>
      <c r="G565" s="31"/>
      <c r="H565" s="31"/>
      <c r="I565" s="31"/>
      <c r="J565" s="31"/>
      <c r="K565" s="228"/>
    </row>
    <row r="566" ht="12.75" customHeight="1">
      <c r="D566" s="31"/>
      <c r="E566" s="32"/>
      <c r="G566" s="31"/>
      <c r="H566" s="31"/>
      <c r="I566" s="31"/>
      <c r="J566" s="31"/>
      <c r="K566" s="228"/>
    </row>
    <row r="567" ht="12.75" customHeight="1">
      <c r="D567" s="31"/>
      <c r="E567" s="32"/>
      <c r="G567" s="31"/>
      <c r="H567" s="31"/>
      <c r="I567" s="31"/>
      <c r="J567" s="31"/>
      <c r="K567" s="228"/>
    </row>
    <row r="568" ht="12.75" customHeight="1">
      <c r="D568" s="31"/>
      <c r="E568" s="32"/>
      <c r="G568" s="31"/>
      <c r="H568" s="31"/>
      <c r="I568" s="31"/>
      <c r="J568" s="31"/>
      <c r="K568" s="228"/>
    </row>
    <row r="569" ht="12.75" customHeight="1">
      <c r="D569" s="31"/>
      <c r="E569" s="32"/>
      <c r="G569" s="31"/>
      <c r="H569" s="31"/>
      <c r="I569" s="31"/>
      <c r="J569" s="31"/>
      <c r="K569" s="228"/>
    </row>
    <row r="570" ht="12.75" customHeight="1">
      <c r="D570" s="31"/>
      <c r="E570" s="32"/>
      <c r="G570" s="31"/>
      <c r="H570" s="31"/>
      <c r="I570" s="31"/>
      <c r="J570" s="31"/>
      <c r="K570" s="228"/>
    </row>
    <row r="571" ht="12.75" customHeight="1">
      <c r="D571" s="31"/>
      <c r="E571" s="32"/>
      <c r="G571" s="31"/>
      <c r="H571" s="31"/>
      <c r="I571" s="31"/>
      <c r="J571" s="31"/>
      <c r="K571" s="228"/>
    </row>
    <row r="572" ht="12.75" customHeight="1">
      <c r="D572" s="31"/>
      <c r="E572" s="32"/>
      <c r="G572" s="31"/>
      <c r="H572" s="31"/>
      <c r="I572" s="31"/>
      <c r="J572" s="31"/>
      <c r="K572" s="228"/>
    </row>
    <row r="573" ht="12.75" customHeight="1">
      <c r="D573" s="31"/>
      <c r="E573" s="32"/>
      <c r="G573" s="31"/>
      <c r="H573" s="31"/>
      <c r="I573" s="31"/>
      <c r="J573" s="31"/>
      <c r="K573" s="228"/>
    </row>
    <row r="574" ht="12.75" customHeight="1">
      <c r="D574" s="31"/>
      <c r="E574" s="32"/>
      <c r="G574" s="31"/>
      <c r="H574" s="31"/>
      <c r="I574" s="31"/>
      <c r="J574" s="31"/>
      <c r="K574" s="228"/>
    </row>
    <row r="575" ht="12.75" customHeight="1">
      <c r="D575" s="31"/>
      <c r="E575" s="32"/>
      <c r="G575" s="31"/>
      <c r="H575" s="31"/>
      <c r="I575" s="31"/>
      <c r="J575" s="31"/>
      <c r="K575" s="228"/>
    </row>
    <row r="576" ht="12.75" customHeight="1">
      <c r="D576" s="31"/>
      <c r="E576" s="32"/>
      <c r="G576" s="31"/>
      <c r="H576" s="31"/>
      <c r="I576" s="31"/>
      <c r="J576" s="31"/>
      <c r="K576" s="228"/>
    </row>
    <row r="577" ht="12.75" customHeight="1">
      <c r="D577" s="31"/>
      <c r="E577" s="32"/>
      <c r="G577" s="31"/>
      <c r="H577" s="31"/>
      <c r="I577" s="31"/>
      <c r="J577" s="31"/>
      <c r="K577" s="228"/>
    </row>
    <row r="578" ht="12.75" customHeight="1">
      <c r="D578" s="31"/>
      <c r="E578" s="32"/>
      <c r="G578" s="31"/>
      <c r="H578" s="31"/>
      <c r="I578" s="31"/>
      <c r="J578" s="31"/>
      <c r="K578" s="228"/>
    </row>
    <row r="579" ht="12.75" customHeight="1">
      <c r="D579" s="31"/>
      <c r="E579" s="32"/>
      <c r="G579" s="31"/>
      <c r="H579" s="31"/>
      <c r="I579" s="31"/>
      <c r="J579" s="31"/>
      <c r="K579" s="228"/>
    </row>
    <row r="580" ht="12.75" customHeight="1">
      <c r="D580" s="31"/>
      <c r="E580" s="32"/>
      <c r="G580" s="31"/>
      <c r="H580" s="31"/>
      <c r="I580" s="31"/>
      <c r="J580" s="31"/>
      <c r="K580" s="228"/>
    </row>
    <row r="581" ht="12.75" customHeight="1">
      <c r="D581" s="31"/>
      <c r="E581" s="32"/>
      <c r="G581" s="31"/>
      <c r="H581" s="31"/>
      <c r="I581" s="31"/>
      <c r="J581" s="31"/>
      <c r="K581" s="228"/>
    </row>
    <row r="582" ht="12.75" customHeight="1">
      <c r="D582" s="31"/>
      <c r="E582" s="32"/>
      <c r="G582" s="31"/>
      <c r="H582" s="31"/>
      <c r="I582" s="31"/>
      <c r="J582" s="31"/>
      <c r="K582" s="228"/>
    </row>
    <row r="583" ht="12.75" customHeight="1">
      <c r="D583" s="31"/>
      <c r="E583" s="32"/>
      <c r="G583" s="31"/>
      <c r="H583" s="31"/>
      <c r="I583" s="31"/>
      <c r="J583" s="31"/>
      <c r="K583" s="228"/>
    </row>
    <row r="584" ht="12.75" customHeight="1">
      <c r="D584" s="31"/>
      <c r="E584" s="32"/>
      <c r="G584" s="31"/>
      <c r="H584" s="31"/>
      <c r="I584" s="31"/>
      <c r="J584" s="31"/>
      <c r="K584" s="228"/>
    </row>
    <row r="585" ht="12.75" customHeight="1">
      <c r="D585" s="31"/>
      <c r="E585" s="32"/>
      <c r="G585" s="31"/>
      <c r="H585" s="31"/>
      <c r="I585" s="31"/>
      <c r="J585" s="31"/>
      <c r="K585" s="228"/>
    </row>
    <row r="586" ht="12.75" customHeight="1">
      <c r="D586" s="31"/>
      <c r="E586" s="32"/>
      <c r="G586" s="31"/>
      <c r="H586" s="31"/>
      <c r="I586" s="31"/>
      <c r="J586" s="31"/>
      <c r="K586" s="228"/>
    </row>
    <row r="587" ht="12.75" customHeight="1">
      <c r="D587" s="31"/>
      <c r="E587" s="32"/>
      <c r="G587" s="31"/>
      <c r="H587" s="31"/>
      <c r="I587" s="31"/>
      <c r="J587" s="31"/>
      <c r="K587" s="228"/>
    </row>
    <row r="588" ht="12.75" customHeight="1">
      <c r="D588" s="31"/>
      <c r="E588" s="32"/>
      <c r="G588" s="31"/>
      <c r="H588" s="31"/>
      <c r="I588" s="31"/>
      <c r="J588" s="31"/>
      <c r="K588" s="228"/>
    </row>
    <row r="589" ht="12.75" customHeight="1">
      <c r="D589" s="31"/>
      <c r="E589" s="32"/>
      <c r="G589" s="31"/>
      <c r="H589" s="31"/>
      <c r="I589" s="31"/>
      <c r="J589" s="31"/>
      <c r="K589" s="228"/>
    </row>
    <row r="590" ht="12.75" customHeight="1">
      <c r="D590" s="31"/>
      <c r="E590" s="32"/>
      <c r="G590" s="31"/>
      <c r="H590" s="31"/>
      <c r="I590" s="31"/>
      <c r="J590" s="31"/>
      <c r="K590" s="228"/>
    </row>
    <row r="591" ht="12.75" customHeight="1">
      <c r="D591" s="31"/>
      <c r="E591" s="32"/>
      <c r="G591" s="31"/>
      <c r="H591" s="31"/>
      <c r="I591" s="31"/>
      <c r="J591" s="31"/>
      <c r="K591" s="228"/>
    </row>
    <row r="592" ht="12.75" customHeight="1">
      <c r="D592" s="31"/>
      <c r="E592" s="32"/>
      <c r="G592" s="31"/>
      <c r="H592" s="31"/>
      <c r="I592" s="31"/>
      <c r="J592" s="31"/>
      <c r="K592" s="228"/>
    </row>
    <row r="593" ht="12.75" customHeight="1">
      <c r="D593" s="31"/>
      <c r="E593" s="32"/>
      <c r="G593" s="31"/>
      <c r="H593" s="31"/>
      <c r="I593" s="31"/>
      <c r="J593" s="31"/>
      <c r="K593" s="228"/>
    </row>
    <row r="594" ht="12.75" customHeight="1">
      <c r="D594" s="31"/>
      <c r="E594" s="32"/>
      <c r="G594" s="31"/>
      <c r="H594" s="31"/>
      <c r="I594" s="31"/>
      <c r="J594" s="31"/>
      <c r="K594" s="228"/>
    </row>
    <row r="595" ht="12.75" customHeight="1">
      <c r="D595" s="31"/>
      <c r="E595" s="32"/>
      <c r="G595" s="31"/>
      <c r="H595" s="31"/>
      <c r="I595" s="31"/>
      <c r="J595" s="31"/>
      <c r="K595" s="228"/>
    </row>
    <row r="596" ht="12.75" customHeight="1">
      <c r="D596" s="31"/>
      <c r="E596" s="32"/>
      <c r="G596" s="31"/>
      <c r="H596" s="31"/>
      <c r="I596" s="31"/>
      <c r="J596" s="31"/>
      <c r="K596" s="228"/>
    </row>
    <row r="597" ht="12.75" customHeight="1">
      <c r="D597" s="31"/>
      <c r="E597" s="32"/>
      <c r="G597" s="31"/>
      <c r="H597" s="31"/>
      <c r="I597" s="31"/>
      <c r="J597" s="31"/>
      <c r="K597" s="228"/>
    </row>
    <row r="598" ht="12.75" customHeight="1">
      <c r="D598" s="31"/>
      <c r="E598" s="32"/>
      <c r="G598" s="31"/>
      <c r="H598" s="31"/>
      <c r="I598" s="31"/>
      <c r="J598" s="31"/>
      <c r="K598" s="228"/>
    </row>
    <row r="599" ht="12.75" customHeight="1">
      <c r="D599" s="31"/>
      <c r="E599" s="32"/>
      <c r="G599" s="31"/>
      <c r="H599" s="31"/>
      <c r="I599" s="31"/>
      <c r="J599" s="31"/>
      <c r="K599" s="228"/>
    </row>
    <row r="600" ht="12.75" customHeight="1">
      <c r="D600" s="31"/>
      <c r="E600" s="32"/>
      <c r="G600" s="31"/>
      <c r="H600" s="31"/>
      <c r="I600" s="31"/>
      <c r="J600" s="31"/>
      <c r="K600" s="228"/>
    </row>
    <row r="601" ht="12.75" customHeight="1">
      <c r="D601" s="31"/>
      <c r="E601" s="32"/>
      <c r="G601" s="31"/>
      <c r="H601" s="31"/>
      <c r="I601" s="31"/>
      <c r="J601" s="31"/>
      <c r="K601" s="228"/>
    </row>
    <row r="602" ht="12.75" customHeight="1">
      <c r="D602" s="31"/>
      <c r="E602" s="32"/>
      <c r="G602" s="31"/>
      <c r="H602" s="31"/>
      <c r="I602" s="31"/>
      <c r="J602" s="31"/>
      <c r="K602" s="228"/>
    </row>
    <row r="603" ht="12.75" customHeight="1">
      <c r="D603" s="31"/>
      <c r="E603" s="32"/>
      <c r="G603" s="31"/>
      <c r="H603" s="31"/>
      <c r="I603" s="31"/>
      <c r="J603" s="31"/>
      <c r="K603" s="228"/>
    </row>
    <row r="604" ht="12.75" customHeight="1">
      <c r="D604" s="31"/>
      <c r="E604" s="32"/>
      <c r="G604" s="31"/>
      <c r="H604" s="31"/>
      <c r="I604" s="31"/>
      <c r="J604" s="31"/>
      <c r="K604" s="228"/>
    </row>
    <row r="605" ht="12.75" customHeight="1">
      <c r="D605" s="31"/>
      <c r="E605" s="32"/>
      <c r="G605" s="31"/>
      <c r="H605" s="31"/>
      <c r="I605" s="31"/>
      <c r="J605" s="31"/>
      <c r="K605" s="228"/>
    </row>
    <row r="606" ht="12.75" customHeight="1">
      <c r="D606" s="31"/>
      <c r="E606" s="32"/>
      <c r="G606" s="31"/>
      <c r="H606" s="31"/>
      <c r="I606" s="31"/>
      <c r="J606" s="31"/>
      <c r="K606" s="228"/>
    </row>
    <row r="607" ht="12.75" customHeight="1">
      <c r="D607" s="31"/>
      <c r="E607" s="32"/>
      <c r="G607" s="31"/>
      <c r="H607" s="31"/>
      <c r="I607" s="31"/>
      <c r="J607" s="31"/>
      <c r="K607" s="228"/>
    </row>
    <row r="608" ht="12.75" customHeight="1">
      <c r="D608" s="31"/>
      <c r="E608" s="32"/>
      <c r="G608" s="31"/>
      <c r="H608" s="31"/>
      <c r="I608" s="31"/>
      <c r="J608" s="31"/>
      <c r="K608" s="228"/>
    </row>
    <row r="609" ht="12.75" customHeight="1">
      <c r="D609" s="31"/>
      <c r="E609" s="32"/>
      <c r="G609" s="31"/>
      <c r="H609" s="31"/>
      <c r="I609" s="31"/>
      <c r="J609" s="31"/>
      <c r="K609" s="228"/>
    </row>
    <row r="610" ht="12.75" customHeight="1">
      <c r="D610" s="31"/>
      <c r="E610" s="32"/>
      <c r="G610" s="31"/>
      <c r="H610" s="31"/>
      <c r="I610" s="31"/>
      <c r="J610" s="31"/>
      <c r="K610" s="228"/>
    </row>
    <row r="611" ht="12.75" customHeight="1">
      <c r="D611" s="31"/>
      <c r="E611" s="32"/>
      <c r="G611" s="31"/>
      <c r="H611" s="31"/>
      <c r="I611" s="31"/>
      <c r="J611" s="31"/>
      <c r="K611" s="228"/>
    </row>
    <row r="612" ht="12.75" customHeight="1">
      <c r="D612" s="31"/>
      <c r="E612" s="32"/>
      <c r="G612" s="31"/>
      <c r="H612" s="31"/>
      <c r="I612" s="31"/>
      <c r="J612" s="31"/>
      <c r="K612" s="228"/>
    </row>
    <row r="613" ht="12.75" customHeight="1">
      <c r="D613" s="31"/>
      <c r="E613" s="32"/>
      <c r="G613" s="31"/>
      <c r="H613" s="31"/>
      <c r="I613" s="31"/>
      <c r="J613" s="31"/>
      <c r="K613" s="228"/>
    </row>
    <row r="614" ht="12.75" customHeight="1">
      <c r="D614" s="31"/>
      <c r="E614" s="32"/>
      <c r="G614" s="31"/>
      <c r="H614" s="31"/>
      <c r="I614" s="31"/>
      <c r="J614" s="31"/>
      <c r="K614" s="228"/>
    </row>
    <row r="615" ht="12.75" customHeight="1">
      <c r="D615" s="31"/>
      <c r="E615" s="32"/>
      <c r="G615" s="31"/>
      <c r="H615" s="31"/>
      <c r="I615" s="31"/>
      <c r="J615" s="31"/>
      <c r="K615" s="228"/>
    </row>
    <row r="616" ht="12.75" customHeight="1">
      <c r="D616" s="31"/>
      <c r="E616" s="32"/>
      <c r="G616" s="31"/>
      <c r="H616" s="31"/>
      <c r="I616" s="31"/>
      <c r="J616" s="31"/>
      <c r="K616" s="228"/>
    </row>
    <row r="617" ht="12.75" customHeight="1">
      <c r="D617" s="31"/>
      <c r="E617" s="32"/>
      <c r="G617" s="31"/>
      <c r="H617" s="31"/>
      <c r="I617" s="31"/>
      <c r="J617" s="31"/>
      <c r="K617" s="228"/>
    </row>
    <row r="618" ht="12.75" customHeight="1">
      <c r="D618" s="31"/>
      <c r="E618" s="32"/>
      <c r="G618" s="31"/>
      <c r="H618" s="31"/>
      <c r="I618" s="31"/>
      <c r="J618" s="31"/>
      <c r="K618" s="228"/>
    </row>
    <row r="619" ht="12.75" customHeight="1">
      <c r="D619" s="31"/>
      <c r="E619" s="32"/>
      <c r="G619" s="31"/>
      <c r="H619" s="31"/>
      <c r="I619" s="31"/>
      <c r="J619" s="31"/>
      <c r="K619" s="228"/>
    </row>
    <row r="620" ht="12.75" customHeight="1">
      <c r="D620" s="31"/>
      <c r="E620" s="32"/>
      <c r="G620" s="31"/>
      <c r="H620" s="31"/>
      <c r="I620" s="31"/>
      <c r="J620" s="31"/>
      <c r="K620" s="228"/>
    </row>
    <row r="621" ht="12.75" customHeight="1">
      <c r="D621" s="31"/>
      <c r="E621" s="32"/>
      <c r="G621" s="31"/>
      <c r="H621" s="31"/>
      <c r="I621" s="31"/>
      <c r="J621" s="31"/>
      <c r="K621" s="228"/>
    </row>
    <row r="622" ht="12.75" customHeight="1">
      <c r="D622" s="31"/>
      <c r="E622" s="32"/>
      <c r="G622" s="31"/>
      <c r="H622" s="31"/>
      <c r="I622" s="31"/>
      <c r="J622" s="31"/>
      <c r="K622" s="228"/>
    </row>
    <row r="623" ht="12.75" customHeight="1">
      <c r="D623" s="31"/>
      <c r="E623" s="32"/>
      <c r="G623" s="31"/>
      <c r="H623" s="31"/>
      <c r="I623" s="31"/>
      <c r="J623" s="31"/>
      <c r="K623" s="228"/>
    </row>
    <row r="624" ht="12.75" customHeight="1">
      <c r="D624" s="31"/>
      <c r="E624" s="32"/>
      <c r="G624" s="31"/>
      <c r="H624" s="31"/>
      <c r="I624" s="31"/>
      <c r="J624" s="31"/>
      <c r="K624" s="228"/>
    </row>
    <row r="625" ht="12.75" customHeight="1">
      <c r="D625" s="31"/>
      <c r="E625" s="32"/>
      <c r="G625" s="31"/>
      <c r="H625" s="31"/>
      <c r="I625" s="31"/>
      <c r="J625" s="31"/>
      <c r="K625" s="228"/>
    </row>
    <row r="626" ht="12.75" customHeight="1">
      <c r="D626" s="31"/>
      <c r="E626" s="32"/>
      <c r="G626" s="31"/>
      <c r="H626" s="31"/>
      <c r="I626" s="31"/>
      <c r="J626" s="31"/>
      <c r="K626" s="228"/>
    </row>
    <row r="627" ht="12.75" customHeight="1">
      <c r="D627" s="31"/>
      <c r="E627" s="32"/>
      <c r="G627" s="31"/>
      <c r="H627" s="31"/>
      <c r="I627" s="31"/>
      <c r="J627" s="31"/>
      <c r="K627" s="228"/>
    </row>
    <row r="628" ht="12.75" customHeight="1">
      <c r="D628" s="31"/>
      <c r="E628" s="32"/>
      <c r="G628" s="31"/>
      <c r="H628" s="31"/>
      <c r="I628" s="31"/>
      <c r="J628" s="31"/>
      <c r="K628" s="228"/>
    </row>
    <row r="629" ht="12.75" customHeight="1">
      <c r="D629" s="31"/>
      <c r="E629" s="32"/>
      <c r="G629" s="31"/>
      <c r="H629" s="31"/>
      <c r="I629" s="31"/>
      <c r="J629" s="31"/>
      <c r="K629" s="228"/>
    </row>
    <row r="630" ht="12.75" customHeight="1">
      <c r="D630" s="31"/>
      <c r="E630" s="32"/>
      <c r="G630" s="31"/>
      <c r="H630" s="31"/>
      <c r="I630" s="31"/>
      <c r="J630" s="31"/>
      <c r="K630" s="228"/>
    </row>
    <row r="631" ht="12.75" customHeight="1">
      <c r="D631" s="31"/>
      <c r="E631" s="32"/>
      <c r="G631" s="31"/>
      <c r="H631" s="31"/>
      <c r="I631" s="31"/>
      <c r="J631" s="31"/>
      <c r="K631" s="228"/>
    </row>
    <row r="632" ht="12.75" customHeight="1">
      <c r="D632" s="31"/>
      <c r="E632" s="32"/>
      <c r="G632" s="31"/>
      <c r="H632" s="31"/>
      <c r="I632" s="31"/>
      <c r="J632" s="31"/>
      <c r="K632" s="228"/>
    </row>
    <row r="633" ht="12.75" customHeight="1">
      <c r="D633" s="31"/>
      <c r="E633" s="32"/>
      <c r="G633" s="31"/>
      <c r="H633" s="31"/>
      <c r="I633" s="31"/>
      <c r="J633" s="31"/>
      <c r="K633" s="228"/>
    </row>
    <row r="634" ht="12.75" customHeight="1">
      <c r="D634" s="31"/>
      <c r="E634" s="32"/>
      <c r="G634" s="31"/>
      <c r="H634" s="31"/>
      <c r="I634" s="31"/>
      <c r="J634" s="31"/>
      <c r="K634" s="228"/>
    </row>
    <row r="635" ht="12.75" customHeight="1">
      <c r="D635" s="31"/>
      <c r="E635" s="32"/>
      <c r="G635" s="31"/>
      <c r="H635" s="31"/>
      <c r="I635" s="31"/>
      <c r="J635" s="31"/>
      <c r="K635" s="228"/>
    </row>
    <row r="636" ht="12.75" customHeight="1">
      <c r="D636" s="31"/>
      <c r="E636" s="32"/>
      <c r="G636" s="31"/>
      <c r="H636" s="31"/>
      <c r="I636" s="31"/>
      <c r="J636" s="31"/>
      <c r="K636" s="228"/>
    </row>
    <row r="637" ht="12.75" customHeight="1">
      <c r="D637" s="31"/>
      <c r="E637" s="32"/>
      <c r="G637" s="31"/>
      <c r="H637" s="31"/>
      <c r="I637" s="31"/>
      <c r="J637" s="31"/>
      <c r="K637" s="228"/>
    </row>
    <row r="638" ht="12.75" customHeight="1">
      <c r="D638" s="31"/>
      <c r="E638" s="32"/>
      <c r="G638" s="31"/>
      <c r="H638" s="31"/>
      <c r="I638" s="31"/>
      <c r="J638" s="31"/>
      <c r="K638" s="228"/>
    </row>
    <row r="639" ht="12.75" customHeight="1">
      <c r="D639" s="31"/>
      <c r="E639" s="32"/>
      <c r="G639" s="31"/>
      <c r="H639" s="31"/>
      <c r="I639" s="31"/>
      <c r="J639" s="31"/>
      <c r="K639" s="228"/>
    </row>
    <row r="640" ht="12.75" customHeight="1">
      <c r="D640" s="31"/>
      <c r="E640" s="32"/>
      <c r="G640" s="31"/>
      <c r="H640" s="31"/>
      <c r="I640" s="31"/>
      <c r="J640" s="31"/>
      <c r="K640" s="228"/>
    </row>
    <row r="641" ht="12.75" customHeight="1">
      <c r="D641" s="31"/>
      <c r="E641" s="32"/>
      <c r="G641" s="31"/>
      <c r="H641" s="31"/>
      <c r="I641" s="31"/>
      <c r="J641" s="31"/>
      <c r="K641" s="228"/>
    </row>
    <row r="642" ht="12.75" customHeight="1">
      <c r="D642" s="31"/>
      <c r="E642" s="32"/>
      <c r="G642" s="31"/>
      <c r="H642" s="31"/>
      <c r="I642" s="31"/>
      <c r="J642" s="31"/>
      <c r="K642" s="228"/>
    </row>
    <row r="643" ht="12.75" customHeight="1">
      <c r="D643" s="31"/>
      <c r="E643" s="32"/>
      <c r="G643" s="31"/>
      <c r="H643" s="31"/>
      <c r="I643" s="31"/>
      <c r="J643" s="31"/>
      <c r="K643" s="228"/>
    </row>
    <row r="644" ht="12.75" customHeight="1">
      <c r="D644" s="31"/>
      <c r="E644" s="32"/>
      <c r="G644" s="31"/>
      <c r="H644" s="31"/>
      <c r="I644" s="31"/>
      <c r="J644" s="31"/>
      <c r="K644" s="228"/>
    </row>
    <row r="645" ht="12.75" customHeight="1">
      <c r="D645" s="31"/>
      <c r="E645" s="32"/>
      <c r="G645" s="31"/>
      <c r="H645" s="31"/>
      <c r="I645" s="31"/>
      <c r="J645" s="31"/>
      <c r="K645" s="228"/>
    </row>
    <row r="646" ht="12.75" customHeight="1">
      <c r="D646" s="31"/>
      <c r="E646" s="32"/>
      <c r="G646" s="31"/>
      <c r="H646" s="31"/>
      <c r="I646" s="31"/>
      <c r="J646" s="31"/>
      <c r="K646" s="228"/>
    </row>
    <row r="647" ht="12.75" customHeight="1">
      <c r="D647" s="31"/>
      <c r="E647" s="32"/>
      <c r="G647" s="31"/>
      <c r="H647" s="31"/>
      <c r="I647" s="31"/>
      <c r="J647" s="31"/>
      <c r="K647" s="228"/>
    </row>
    <row r="648" ht="12.75" customHeight="1">
      <c r="D648" s="31"/>
      <c r="E648" s="32"/>
      <c r="G648" s="31"/>
      <c r="H648" s="31"/>
      <c r="I648" s="31"/>
      <c r="J648" s="31"/>
      <c r="K648" s="228"/>
    </row>
    <row r="649" ht="12.75" customHeight="1">
      <c r="D649" s="31"/>
      <c r="E649" s="32"/>
      <c r="G649" s="31"/>
      <c r="H649" s="31"/>
      <c r="I649" s="31"/>
      <c r="J649" s="31"/>
      <c r="K649" s="228"/>
    </row>
    <row r="650" ht="12.75" customHeight="1">
      <c r="D650" s="31"/>
      <c r="E650" s="32"/>
      <c r="G650" s="31"/>
      <c r="H650" s="31"/>
      <c r="I650" s="31"/>
      <c r="J650" s="31"/>
      <c r="K650" s="228"/>
    </row>
    <row r="651" ht="12.75" customHeight="1">
      <c r="D651" s="31"/>
      <c r="E651" s="32"/>
      <c r="G651" s="31"/>
      <c r="H651" s="31"/>
      <c r="I651" s="31"/>
      <c r="J651" s="31"/>
      <c r="K651" s="228"/>
    </row>
    <row r="652" ht="12.75" customHeight="1">
      <c r="D652" s="31"/>
      <c r="E652" s="32"/>
      <c r="G652" s="31"/>
      <c r="H652" s="31"/>
      <c r="I652" s="31"/>
      <c r="J652" s="31"/>
      <c r="K652" s="228"/>
    </row>
    <row r="653" ht="12.75" customHeight="1">
      <c r="D653" s="31"/>
      <c r="E653" s="32"/>
      <c r="G653" s="31"/>
      <c r="H653" s="31"/>
      <c r="I653" s="31"/>
      <c r="J653" s="31"/>
      <c r="K653" s="228"/>
    </row>
    <row r="654" ht="12.75" customHeight="1">
      <c r="D654" s="31"/>
      <c r="E654" s="32"/>
      <c r="G654" s="31"/>
      <c r="H654" s="31"/>
      <c r="I654" s="31"/>
      <c r="J654" s="31"/>
      <c r="K654" s="228"/>
    </row>
    <row r="655" ht="12.75" customHeight="1">
      <c r="D655" s="31"/>
      <c r="E655" s="32"/>
      <c r="G655" s="31"/>
      <c r="H655" s="31"/>
      <c r="I655" s="31"/>
      <c r="J655" s="31"/>
      <c r="K655" s="228"/>
    </row>
    <row r="656" ht="12.75" customHeight="1">
      <c r="D656" s="31"/>
      <c r="E656" s="32"/>
      <c r="G656" s="31"/>
      <c r="H656" s="31"/>
      <c r="I656" s="31"/>
      <c r="J656" s="31"/>
      <c r="K656" s="228"/>
    </row>
    <row r="657" ht="12.75" customHeight="1">
      <c r="D657" s="31"/>
      <c r="E657" s="32"/>
      <c r="G657" s="31"/>
      <c r="H657" s="31"/>
      <c r="I657" s="31"/>
      <c r="J657" s="31"/>
      <c r="K657" s="228"/>
    </row>
    <row r="658" ht="12.75" customHeight="1">
      <c r="D658" s="31"/>
      <c r="E658" s="32"/>
      <c r="G658" s="31"/>
      <c r="H658" s="31"/>
      <c r="I658" s="31"/>
      <c r="J658" s="31"/>
      <c r="K658" s="228"/>
    </row>
    <row r="659" ht="12.75" customHeight="1">
      <c r="D659" s="31"/>
      <c r="E659" s="32"/>
      <c r="G659" s="31"/>
      <c r="H659" s="31"/>
      <c r="I659" s="31"/>
      <c r="J659" s="31"/>
      <c r="K659" s="228"/>
    </row>
    <row r="660" ht="12.75" customHeight="1">
      <c r="D660" s="31"/>
      <c r="E660" s="32"/>
      <c r="G660" s="31"/>
      <c r="H660" s="31"/>
      <c r="I660" s="31"/>
      <c r="J660" s="31"/>
      <c r="K660" s="228"/>
    </row>
    <row r="661" ht="12.75" customHeight="1">
      <c r="D661" s="31"/>
      <c r="E661" s="32"/>
      <c r="G661" s="31"/>
      <c r="H661" s="31"/>
      <c r="I661" s="31"/>
      <c r="J661" s="31"/>
      <c r="K661" s="228"/>
    </row>
    <row r="662" ht="12.75" customHeight="1">
      <c r="D662" s="31"/>
      <c r="E662" s="32"/>
      <c r="G662" s="31"/>
      <c r="H662" s="31"/>
      <c r="I662" s="31"/>
      <c r="J662" s="31"/>
      <c r="K662" s="228"/>
    </row>
    <row r="663" ht="12.75" customHeight="1">
      <c r="D663" s="31"/>
      <c r="E663" s="32"/>
      <c r="G663" s="31"/>
      <c r="H663" s="31"/>
      <c r="I663" s="31"/>
      <c r="J663" s="31"/>
      <c r="K663" s="228"/>
    </row>
    <row r="664" ht="12.75" customHeight="1">
      <c r="D664" s="31"/>
      <c r="E664" s="32"/>
      <c r="G664" s="31"/>
      <c r="H664" s="31"/>
      <c r="I664" s="31"/>
      <c r="J664" s="31"/>
      <c r="K664" s="228"/>
    </row>
    <row r="665" ht="12.75" customHeight="1">
      <c r="D665" s="31"/>
      <c r="E665" s="32"/>
      <c r="G665" s="31"/>
      <c r="H665" s="31"/>
      <c r="I665" s="31"/>
      <c r="J665" s="31"/>
      <c r="K665" s="228"/>
    </row>
    <row r="666" ht="12.75" customHeight="1">
      <c r="D666" s="31"/>
      <c r="E666" s="32"/>
      <c r="G666" s="31"/>
      <c r="H666" s="31"/>
      <c r="I666" s="31"/>
      <c r="J666" s="31"/>
      <c r="K666" s="228"/>
    </row>
    <row r="667" ht="12.75" customHeight="1">
      <c r="D667" s="31"/>
      <c r="E667" s="32"/>
      <c r="G667" s="31"/>
      <c r="H667" s="31"/>
      <c r="I667" s="31"/>
      <c r="J667" s="31"/>
      <c r="K667" s="228"/>
    </row>
    <row r="668" ht="12.75" customHeight="1">
      <c r="D668" s="31"/>
      <c r="E668" s="32"/>
      <c r="G668" s="31"/>
      <c r="H668" s="31"/>
      <c r="I668" s="31"/>
      <c r="J668" s="31"/>
      <c r="K668" s="228"/>
    </row>
    <row r="669" ht="12.75" customHeight="1">
      <c r="D669" s="31"/>
      <c r="E669" s="32"/>
      <c r="G669" s="31"/>
      <c r="H669" s="31"/>
      <c r="I669" s="31"/>
      <c r="J669" s="31"/>
      <c r="K669" s="228"/>
    </row>
    <row r="670" ht="12.75" customHeight="1">
      <c r="D670" s="31"/>
      <c r="E670" s="32"/>
      <c r="G670" s="31"/>
      <c r="H670" s="31"/>
      <c r="I670" s="31"/>
      <c r="J670" s="31"/>
      <c r="K670" s="228"/>
    </row>
    <row r="671" ht="12.75" customHeight="1">
      <c r="D671" s="31"/>
      <c r="E671" s="32"/>
      <c r="G671" s="31"/>
      <c r="H671" s="31"/>
      <c r="I671" s="31"/>
      <c r="J671" s="31"/>
      <c r="K671" s="228"/>
    </row>
    <row r="672" ht="12.75" customHeight="1">
      <c r="D672" s="31"/>
      <c r="E672" s="32"/>
      <c r="G672" s="31"/>
      <c r="H672" s="31"/>
      <c r="I672" s="31"/>
      <c r="J672" s="31"/>
      <c r="K672" s="228"/>
    </row>
    <row r="673" ht="12.75" customHeight="1">
      <c r="D673" s="31"/>
      <c r="E673" s="32"/>
      <c r="G673" s="31"/>
      <c r="H673" s="31"/>
      <c r="I673" s="31"/>
      <c r="J673" s="31"/>
      <c r="K673" s="228"/>
    </row>
    <row r="674" ht="12.75" customHeight="1">
      <c r="D674" s="31"/>
      <c r="E674" s="32"/>
      <c r="G674" s="31"/>
      <c r="H674" s="31"/>
      <c r="I674" s="31"/>
      <c r="J674" s="31"/>
      <c r="K674" s="228"/>
    </row>
    <row r="675" ht="12.75" customHeight="1">
      <c r="D675" s="31"/>
      <c r="E675" s="32"/>
      <c r="G675" s="31"/>
      <c r="H675" s="31"/>
      <c r="I675" s="31"/>
      <c r="J675" s="31"/>
      <c r="K675" s="228"/>
    </row>
    <row r="676" ht="12.75" customHeight="1">
      <c r="D676" s="31"/>
      <c r="E676" s="32"/>
      <c r="G676" s="31"/>
      <c r="H676" s="31"/>
      <c r="I676" s="31"/>
      <c r="J676" s="31"/>
      <c r="K676" s="228"/>
    </row>
    <row r="677" ht="12.75" customHeight="1">
      <c r="D677" s="31"/>
      <c r="E677" s="32"/>
      <c r="G677" s="31"/>
      <c r="H677" s="31"/>
      <c r="I677" s="31"/>
      <c r="J677" s="31"/>
      <c r="K677" s="228"/>
    </row>
    <row r="678" ht="12.75" customHeight="1">
      <c r="D678" s="31"/>
      <c r="E678" s="32"/>
      <c r="G678" s="31"/>
      <c r="H678" s="31"/>
      <c r="I678" s="31"/>
      <c r="J678" s="31"/>
      <c r="K678" s="228"/>
    </row>
    <row r="679" ht="12.75" customHeight="1">
      <c r="D679" s="31"/>
      <c r="E679" s="32"/>
      <c r="G679" s="31"/>
      <c r="H679" s="31"/>
      <c r="I679" s="31"/>
      <c r="J679" s="31"/>
      <c r="K679" s="228"/>
    </row>
    <row r="680" ht="12.75" customHeight="1">
      <c r="D680" s="31"/>
      <c r="E680" s="32"/>
      <c r="G680" s="31"/>
      <c r="H680" s="31"/>
      <c r="I680" s="31"/>
      <c r="J680" s="31"/>
      <c r="K680" s="228"/>
    </row>
    <row r="681" ht="12.75" customHeight="1">
      <c r="D681" s="31"/>
      <c r="E681" s="32"/>
      <c r="G681" s="31"/>
      <c r="H681" s="31"/>
      <c r="I681" s="31"/>
      <c r="J681" s="31"/>
      <c r="K681" s="228"/>
    </row>
    <row r="682" ht="12.75" customHeight="1">
      <c r="D682" s="31"/>
      <c r="E682" s="32"/>
      <c r="G682" s="31"/>
      <c r="H682" s="31"/>
      <c r="I682" s="31"/>
      <c r="J682" s="31"/>
      <c r="K682" s="228"/>
    </row>
    <row r="683" ht="12.75" customHeight="1">
      <c r="D683" s="31"/>
      <c r="E683" s="32"/>
      <c r="G683" s="31"/>
      <c r="H683" s="31"/>
      <c r="I683" s="31"/>
      <c r="J683" s="31"/>
      <c r="K683" s="228"/>
    </row>
    <row r="684" ht="12.75" customHeight="1">
      <c r="D684" s="31"/>
      <c r="E684" s="32"/>
      <c r="G684" s="31"/>
      <c r="H684" s="31"/>
      <c r="I684" s="31"/>
      <c r="J684" s="31"/>
      <c r="K684" s="228"/>
    </row>
    <row r="685" ht="12.75" customHeight="1">
      <c r="D685" s="31"/>
      <c r="E685" s="32"/>
      <c r="G685" s="31"/>
      <c r="H685" s="31"/>
      <c r="I685" s="31"/>
      <c r="J685" s="31"/>
      <c r="K685" s="228"/>
    </row>
    <row r="686" ht="12.75" customHeight="1">
      <c r="D686" s="31"/>
      <c r="E686" s="32"/>
      <c r="G686" s="31"/>
      <c r="H686" s="31"/>
      <c r="I686" s="31"/>
      <c r="J686" s="31"/>
      <c r="K686" s="228"/>
    </row>
    <row r="687" ht="12.75" customHeight="1">
      <c r="D687" s="31"/>
      <c r="E687" s="32"/>
      <c r="G687" s="31"/>
      <c r="H687" s="31"/>
      <c r="I687" s="31"/>
      <c r="J687" s="31"/>
      <c r="K687" s="228"/>
    </row>
    <row r="688" ht="12.75" customHeight="1">
      <c r="D688" s="31"/>
      <c r="E688" s="32"/>
      <c r="G688" s="31"/>
      <c r="H688" s="31"/>
      <c r="I688" s="31"/>
      <c r="J688" s="31"/>
      <c r="K688" s="228"/>
    </row>
    <row r="689" ht="12.75" customHeight="1">
      <c r="D689" s="31"/>
      <c r="E689" s="32"/>
      <c r="G689" s="31"/>
      <c r="H689" s="31"/>
      <c r="I689" s="31"/>
      <c r="J689" s="31"/>
      <c r="K689" s="228"/>
    </row>
    <row r="690" ht="12.75" customHeight="1">
      <c r="D690" s="31"/>
      <c r="E690" s="32"/>
      <c r="G690" s="31"/>
      <c r="H690" s="31"/>
      <c r="I690" s="31"/>
      <c r="J690" s="31"/>
      <c r="K690" s="228"/>
    </row>
    <row r="691" ht="12.75" customHeight="1">
      <c r="D691" s="31"/>
      <c r="E691" s="32"/>
      <c r="G691" s="31"/>
      <c r="H691" s="31"/>
      <c r="I691" s="31"/>
      <c r="J691" s="31"/>
      <c r="K691" s="228"/>
    </row>
    <row r="692" ht="12.75" customHeight="1">
      <c r="D692" s="31"/>
      <c r="E692" s="32"/>
      <c r="G692" s="31"/>
      <c r="H692" s="31"/>
      <c r="I692" s="31"/>
      <c r="J692" s="31"/>
      <c r="K692" s="228"/>
    </row>
    <row r="693" ht="12.75" customHeight="1">
      <c r="D693" s="31"/>
      <c r="E693" s="32"/>
      <c r="G693" s="31"/>
      <c r="H693" s="31"/>
      <c r="I693" s="31"/>
      <c r="J693" s="31"/>
      <c r="K693" s="228"/>
    </row>
    <row r="694" ht="12.75" customHeight="1">
      <c r="D694" s="31"/>
      <c r="E694" s="32"/>
      <c r="G694" s="31"/>
      <c r="H694" s="31"/>
      <c r="I694" s="31"/>
      <c r="J694" s="31"/>
      <c r="K694" s="228"/>
    </row>
    <row r="695" ht="12.75" customHeight="1">
      <c r="D695" s="31"/>
      <c r="E695" s="32"/>
      <c r="G695" s="31"/>
      <c r="H695" s="31"/>
      <c r="I695" s="31"/>
      <c r="J695" s="31"/>
      <c r="K695" s="228"/>
    </row>
    <row r="696" ht="12.75" customHeight="1">
      <c r="D696" s="31"/>
      <c r="E696" s="32"/>
      <c r="G696" s="31"/>
      <c r="H696" s="31"/>
      <c r="I696" s="31"/>
      <c r="J696" s="31"/>
      <c r="K696" s="228"/>
    </row>
    <row r="697" ht="12.75" customHeight="1">
      <c r="D697" s="31"/>
      <c r="E697" s="32"/>
      <c r="G697" s="31"/>
      <c r="H697" s="31"/>
      <c r="I697" s="31"/>
      <c r="J697" s="31"/>
      <c r="K697" s="228"/>
    </row>
    <row r="698" ht="12.75" customHeight="1">
      <c r="D698" s="31"/>
      <c r="E698" s="32"/>
      <c r="G698" s="31"/>
      <c r="H698" s="31"/>
      <c r="I698" s="31"/>
      <c r="J698" s="31"/>
      <c r="K698" s="228"/>
    </row>
    <row r="699" ht="12.75" customHeight="1">
      <c r="D699" s="31"/>
      <c r="E699" s="32"/>
      <c r="G699" s="31"/>
      <c r="H699" s="31"/>
      <c r="I699" s="31"/>
      <c r="J699" s="31"/>
      <c r="K699" s="228"/>
    </row>
    <row r="700" ht="12.75" customHeight="1">
      <c r="D700" s="31"/>
      <c r="E700" s="32"/>
      <c r="G700" s="31"/>
      <c r="H700" s="31"/>
      <c r="I700" s="31"/>
      <c r="J700" s="31"/>
      <c r="K700" s="228"/>
    </row>
    <row r="701" ht="12.75" customHeight="1">
      <c r="D701" s="31"/>
      <c r="E701" s="32"/>
      <c r="G701" s="31"/>
      <c r="H701" s="31"/>
      <c r="I701" s="31"/>
      <c r="J701" s="31"/>
      <c r="K701" s="228"/>
    </row>
    <row r="702" ht="12.75" customHeight="1">
      <c r="D702" s="31"/>
      <c r="E702" s="32"/>
      <c r="G702" s="31"/>
      <c r="H702" s="31"/>
      <c r="I702" s="31"/>
      <c r="J702" s="31"/>
      <c r="K702" s="228"/>
    </row>
    <row r="703" ht="12.75" customHeight="1">
      <c r="D703" s="31"/>
      <c r="E703" s="32"/>
      <c r="G703" s="31"/>
      <c r="H703" s="31"/>
      <c r="I703" s="31"/>
      <c r="J703" s="31"/>
      <c r="K703" s="228"/>
    </row>
    <row r="704" ht="12.75" customHeight="1">
      <c r="D704" s="31"/>
      <c r="E704" s="32"/>
      <c r="G704" s="31"/>
      <c r="H704" s="31"/>
      <c r="I704" s="31"/>
      <c r="J704" s="31"/>
      <c r="K704" s="228"/>
    </row>
    <row r="705" ht="12.75" customHeight="1">
      <c r="D705" s="31"/>
      <c r="E705" s="32"/>
      <c r="G705" s="31"/>
      <c r="H705" s="31"/>
      <c r="I705" s="31"/>
      <c r="J705" s="31"/>
      <c r="K705" s="228"/>
    </row>
    <row r="706" ht="12.75" customHeight="1">
      <c r="D706" s="31"/>
      <c r="E706" s="32"/>
      <c r="G706" s="31"/>
      <c r="H706" s="31"/>
      <c r="I706" s="31"/>
      <c r="J706" s="31"/>
      <c r="K706" s="228"/>
    </row>
    <row r="707" ht="12.75" customHeight="1">
      <c r="D707" s="31"/>
      <c r="E707" s="32"/>
      <c r="G707" s="31"/>
      <c r="H707" s="31"/>
      <c r="I707" s="31"/>
      <c r="J707" s="31"/>
      <c r="K707" s="228"/>
    </row>
    <row r="708" ht="12.75" customHeight="1">
      <c r="D708" s="31"/>
      <c r="E708" s="32"/>
      <c r="G708" s="31"/>
      <c r="H708" s="31"/>
      <c r="I708" s="31"/>
      <c r="J708" s="31"/>
      <c r="K708" s="228"/>
    </row>
    <row r="709" ht="12.75" customHeight="1">
      <c r="D709" s="31"/>
      <c r="E709" s="32"/>
      <c r="G709" s="31"/>
      <c r="H709" s="31"/>
      <c r="I709" s="31"/>
      <c r="J709" s="31"/>
      <c r="K709" s="228"/>
    </row>
    <row r="710" ht="12.75" customHeight="1">
      <c r="D710" s="31"/>
      <c r="E710" s="32"/>
      <c r="G710" s="31"/>
      <c r="H710" s="31"/>
      <c r="I710" s="31"/>
      <c r="J710" s="31"/>
      <c r="K710" s="228"/>
    </row>
    <row r="711" ht="12.75" customHeight="1">
      <c r="D711" s="31"/>
      <c r="E711" s="32"/>
      <c r="G711" s="31"/>
      <c r="H711" s="31"/>
      <c r="I711" s="31"/>
      <c r="J711" s="31"/>
      <c r="K711" s="228"/>
    </row>
    <row r="712" ht="12.75" customHeight="1">
      <c r="D712" s="31"/>
      <c r="E712" s="32"/>
      <c r="G712" s="31"/>
      <c r="H712" s="31"/>
      <c r="I712" s="31"/>
      <c r="J712" s="31"/>
      <c r="K712" s="228"/>
    </row>
    <row r="713" ht="12.75" customHeight="1">
      <c r="D713" s="31"/>
      <c r="E713" s="32"/>
      <c r="G713" s="31"/>
      <c r="H713" s="31"/>
      <c r="I713" s="31"/>
      <c r="J713" s="31"/>
      <c r="K713" s="228"/>
    </row>
    <row r="714" ht="12.75" customHeight="1">
      <c r="D714" s="31"/>
      <c r="E714" s="32"/>
      <c r="G714" s="31"/>
      <c r="H714" s="31"/>
      <c r="I714" s="31"/>
      <c r="J714" s="31"/>
      <c r="K714" s="228"/>
    </row>
    <row r="715" ht="12.75" customHeight="1">
      <c r="D715" s="31"/>
      <c r="E715" s="32"/>
      <c r="G715" s="31"/>
      <c r="H715" s="31"/>
      <c r="I715" s="31"/>
      <c r="J715" s="31"/>
      <c r="K715" s="228"/>
    </row>
    <row r="716" ht="12.75" customHeight="1">
      <c r="D716" s="31"/>
      <c r="E716" s="32"/>
      <c r="G716" s="31"/>
      <c r="H716" s="31"/>
      <c r="I716" s="31"/>
      <c r="J716" s="31"/>
      <c r="K716" s="228"/>
    </row>
    <row r="717" ht="12.75" customHeight="1">
      <c r="D717" s="31"/>
      <c r="E717" s="32"/>
      <c r="G717" s="31"/>
      <c r="H717" s="31"/>
      <c r="I717" s="31"/>
      <c r="J717" s="31"/>
      <c r="K717" s="228"/>
    </row>
    <row r="718" ht="12.75" customHeight="1">
      <c r="D718" s="31"/>
      <c r="E718" s="32"/>
      <c r="G718" s="31"/>
      <c r="H718" s="31"/>
      <c r="I718" s="31"/>
      <c r="J718" s="31"/>
      <c r="K718" s="228"/>
    </row>
    <row r="719" ht="12.75" customHeight="1">
      <c r="D719" s="31"/>
      <c r="E719" s="32"/>
      <c r="G719" s="31"/>
      <c r="H719" s="31"/>
      <c r="I719" s="31"/>
      <c r="J719" s="31"/>
      <c r="K719" s="228"/>
    </row>
    <row r="720" ht="12.75" customHeight="1">
      <c r="D720" s="31"/>
      <c r="E720" s="32"/>
      <c r="G720" s="31"/>
      <c r="H720" s="31"/>
      <c r="I720" s="31"/>
      <c r="J720" s="31"/>
      <c r="K720" s="228"/>
    </row>
    <row r="721" ht="12.75" customHeight="1">
      <c r="D721" s="31"/>
      <c r="E721" s="32"/>
      <c r="G721" s="31"/>
      <c r="H721" s="31"/>
      <c r="I721" s="31"/>
      <c r="J721" s="31"/>
      <c r="K721" s="228"/>
    </row>
    <row r="722" ht="12.75" customHeight="1">
      <c r="D722" s="31"/>
      <c r="E722" s="32"/>
      <c r="G722" s="31"/>
      <c r="H722" s="31"/>
      <c r="I722" s="31"/>
      <c r="J722" s="31"/>
      <c r="K722" s="228"/>
    </row>
    <row r="723" ht="12.75" customHeight="1">
      <c r="D723" s="31"/>
      <c r="E723" s="32"/>
      <c r="G723" s="31"/>
      <c r="H723" s="31"/>
      <c r="I723" s="31"/>
      <c r="J723" s="31"/>
      <c r="K723" s="228"/>
    </row>
    <row r="724" ht="12.75" customHeight="1">
      <c r="D724" s="31"/>
      <c r="E724" s="32"/>
      <c r="G724" s="31"/>
      <c r="H724" s="31"/>
      <c r="I724" s="31"/>
      <c r="J724" s="31"/>
      <c r="K724" s="228"/>
    </row>
    <row r="725" ht="12.75" customHeight="1">
      <c r="D725" s="31"/>
      <c r="E725" s="32"/>
      <c r="G725" s="31"/>
      <c r="H725" s="31"/>
      <c r="I725" s="31"/>
      <c r="J725" s="31"/>
      <c r="K725" s="228"/>
    </row>
    <row r="726" ht="12.75" customHeight="1">
      <c r="D726" s="31"/>
      <c r="E726" s="32"/>
      <c r="G726" s="31"/>
      <c r="H726" s="31"/>
      <c r="I726" s="31"/>
      <c r="J726" s="31"/>
      <c r="K726" s="228"/>
    </row>
    <row r="727" ht="12.75" customHeight="1">
      <c r="D727" s="31"/>
      <c r="E727" s="32"/>
      <c r="G727" s="31"/>
      <c r="H727" s="31"/>
      <c r="I727" s="31"/>
      <c r="J727" s="31"/>
      <c r="K727" s="228"/>
    </row>
    <row r="728" ht="12.75" customHeight="1">
      <c r="D728" s="31"/>
      <c r="E728" s="32"/>
      <c r="G728" s="31"/>
      <c r="H728" s="31"/>
      <c r="I728" s="31"/>
      <c r="J728" s="31"/>
      <c r="K728" s="228"/>
    </row>
    <row r="729" ht="12.75" customHeight="1">
      <c r="D729" s="31"/>
      <c r="E729" s="32"/>
      <c r="G729" s="31"/>
      <c r="H729" s="31"/>
      <c r="I729" s="31"/>
      <c r="J729" s="31"/>
      <c r="K729" s="228"/>
    </row>
    <row r="730" ht="12.75" customHeight="1">
      <c r="D730" s="31"/>
      <c r="E730" s="32"/>
      <c r="G730" s="31"/>
      <c r="H730" s="31"/>
      <c r="I730" s="31"/>
      <c r="J730" s="31"/>
      <c r="K730" s="228"/>
    </row>
    <row r="731" ht="12.75" customHeight="1">
      <c r="D731" s="31"/>
      <c r="E731" s="32"/>
      <c r="G731" s="31"/>
      <c r="H731" s="31"/>
      <c r="I731" s="31"/>
      <c r="J731" s="31"/>
      <c r="K731" s="228"/>
    </row>
    <row r="732" ht="12.75" customHeight="1">
      <c r="D732" s="31"/>
      <c r="E732" s="32"/>
      <c r="G732" s="31"/>
      <c r="H732" s="31"/>
      <c r="I732" s="31"/>
      <c r="J732" s="31"/>
      <c r="K732" s="228"/>
    </row>
    <row r="733" ht="12.75" customHeight="1">
      <c r="D733" s="31"/>
      <c r="E733" s="32"/>
      <c r="G733" s="31"/>
      <c r="H733" s="31"/>
      <c r="I733" s="31"/>
      <c r="J733" s="31"/>
      <c r="K733" s="228"/>
    </row>
    <row r="734" ht="12.75" customHeight="1">
      <c r="D734" s="31"/>
      <c r="E734" s="32"/>
      <c r="G734" s="31"/>
      <c r="H734" s="31"/>
      <c r="I734" s="31"/>
      <c r="J734" s="31"/>
      <c r="K734" s="228"/>
    </row>
    <row r="735" ht="12.75" customHeight="1">
      <c r="D735" s="31"/>
      <c r="E735" s="32"/>
      <c r="G735" s="31"/>
      <c r="H735" s="31"/>
      <c r="I735" s="31"/>
      <c r="J735" s="31"/>
      <c r="K735" s="228"/>
    </row>
    <row r="736" ht="12.75" customHeight="1">
      <c r="D736" s="31"/>
      <c r="E736" s="32"/>
      <c r="G736" s="31"/>
      <c r="H736" s="31"/>
      <c r="I736" s="31"/>
      <c r="J736" s="31"/>
      <c r="K736" s="228"/>
    </row>
    <row r="737" ht="12.75" customHeight="1">
      <c r="D737" s="31"/>
      <c r="E737" s="32"/>
      <c r="G737" s="31"/>
      <c r="H737" s="31"/>
      <c r="I737" s="31"/>
      <c r="J737" s="31"/>
      <c r="K737" s="228"/>
    </row>
    <row r="738" ht="12.75" customHeight="1">
      <c r="D738" s="31"/>
      <c r="E738" s="32"/>
      <c r="G738" s="31"/>
      <c r="H738" s="31"/>
      <c r="I738" s="31"/>
      <c r="J738" s="31"/>
      <c r="K738" s="228"/>
    </row>
    <row r="739" ht="12.75" customHeight="1">
      <c r="D739" s="31"/>
      <c r="E739" s="32"/>
      <c r="G739" s="31"/>
      <c r="H739" s="31"/>
      <c r="I739" s="31"/>
      <c r="J739" s="31"/>
      <c r="K739" s="228"/>
    </row>
    <row r="740" ht="12.75" customHeight="1">
      <c r="D740" s="31"/>
      <c r="E740" s="32"/>
      <c r="G740" s="31"/>
      <c r="H740" s="31"/>
      <c r="I740" s="31"/>
      <c r="J740" s="31"/>
      <c r="K740" s="228"/>
    </row>
    <row r="741" ht="12.75" customHeight="1">
      <c r="D741" s="31"/>
      <c r="E741" s="32"/>
      <c r="G741" s="31"/>
      <c r="H741" s="31"/>
      <c r="I741" s="31"/>
      <c r="J741" s="31"/>
      <c r="K741" s="228"/>
    </row>
    <row r="742" ht="12.75" customHeight="1">
      <c r="D742" s="31"/>
      <c r="E742" s="32"/>
      <c r="G742" s="31"/>
      <c r="H742" s="31"/>
      <c r="I742" s="31"/>
      <c r="J742" s="31"/>
      <c r="K742" s="228"/>
    </row>
    <row r="743" ht="12.75" customHeight="1">
      <c r="D743" s="31"/>
      <c r="E743" s="32"/>
      <c r="G743" s="31"/>
      <c r="H743" s="31"/>
      <c r="I743" s="31"/>
      <c r="J743" s="31"/>
      <c r="K743" s="228"/>
    </row>
    <row r="744" ht="12.75" customHeight="1">
      <c r="D744" s="31"/>
      <c r="E744" s="32"/>
      <c r="G744" s="31"/>
      <c r="H744" s="31"/>
      <c r="I744" s="31"/>
      <c r="J744" s="31"/>
      <c r="K744" s="228"/>
    </row>
    <row r="745" ht="12.75" customHeight="1">
      <c r="D745" s="31"/>
      <c r="E745" s="32"/>
      <c r="G745" s="31"/>
      <c r="H745" s="31"/>
      <c r="I745" s="31"/>
      <c r="J745" s="31"/>
      <c r="K745" s="228"/>
    </row>
    <row r="746" ht="12.75" customHeight="1">
      <c r="D746" s="31"/>
      <c r="E746" s="32"/>
      <c r="G746" s="31"/>
      <c r="H746" s="31"/>
      <c r="I746" s="31"/>
      <c r="J746" s="31"/>
      <c r="K746" s="228"/>
    </row>
    <row r="747" ht="12.75" customHeight="1">
      <c r="D747" s="31"/>
      <c r="E747" s="32"/>
      <c r="G747" s="31"/>
      <c r="H747" s="31"/>
      <c r="I747" s="31"/>
      <c r="J747" s="31"/>
      <c r="K747" s="228"/>
    </row>
    <row r="748" ht="12.75" customHeight="1">
      <c r="D748" s="31"/>
      <c r="E748" s="32"/>
      <c r="G748" s="31"/>
      <c r="H748" s="31"/>
      <c r="I748" s="31"/>
      <c r="J748" s="31"/>
      <c r="K748" s="228"/>
    </row>
    <row r="749" ht="12.75" customHeight="1">
      <c r="D749" s="31"/>
      <c r="E749" s="32"/>
      <c r="G749" s="31"/>
      <c r="H749" s="31"/>
      <c r="I749" s="31"/>
      <c r="J749" s="31"/>
      <c r="K749" s="228"/>
    </row>
    <row r="750" ht="12.75" customHeight="1">
      <c r="D750" s="31"/>
      <c r="E750" s="32"/>
      <c r="G750" s="31"/>
      <c r="H750" s="31"/>
      <c r="I750" s="31"/>
      <c r="J750" s="31"/>
      <c r="K750" s="228"/>
    </row>
    <row r="751" ht="12.75" customHeight="1">
      <c r="D751" s="31"/>
      <c r="E751" s="32"/>
      <c r="G751" s="31"/>
      <c r="H751" s="31"/>
      <c r="I751" s="31"/>
      <c r="J751" s="31"/>
      <c r="K751" s="228"/>
    </row>
    <row r="752" ht="12.75" customHeight="1">
      <c r="D752" s="31"/>
      <c r="E752" s="32"/>
      <c r="G752" s="31"/>
      <c r="H752" s="31"/>
      <c r="I752" s="31"/>
      <c r="J752" s="31"/>
      <c r="K752" s="228"/>
    </row>
    <row r="753" ht="12.75" customHeight="1">
      <c r="D753" s="31"/>
      <c r="E753" s="32"/>
      <c r="G753" s="31"/>
      <c r="H753" s="31"/>
      <c r="I753" s="31"/>
      <c r="J753" s="31"/>
      <c r="K753" s="228"/>
    </row>
    <row r="754" ht="12.75" customHeight="1">
      <c r="D754" s="31"/>
      <c r="E754" s="32"/>
      <c r="G754" s="31"/>
      <c r="H754" s="31"/>
      <c r="I754" s="31"/>
      <c r="J754" s="31"/>
      <c r="K754" s="228"/>
    </row>
    <row r="755" ht="12.75" customHeight="1">
      <c r="D755" s="31"/>
      <c r="E755" s="32"/>
      <c r="G755" s="31"/>
      <c r="H755" s="31"/>
      <c r="I755" s="31"/>
      <c r="J755" s="31"/>
      <c r="K755" s="228"/>
    </row>
    <row r="756" ht="12.75" customHeight="1">
      <c r="D756" s="31"/>
      <c r="E756" s="32"/>
      <c r="G756" s="31"/>
      <c r="H756" s="31"/>
      <c r="I756" s="31"/>
      <c r="J756" s="31"/>
      <c r="K756" s="228"/>
    </row>
    <row r="757" ht="12.75" customHeight="1">
      <c r="D757" s="31"/>
      <c r="E757" s="32"/>
      <c r="G757" s="31"/>
      <c r="H757" s="31"/>
      <c r="I757" s="31"/>
      <c r="J757" s="31"/>
      <c r="K757" s="228"/>
    </row>
    <row r="758" ht="12.75" customHeight="1">
      <c r="D758" s="31"/>
      <c r="E758" s="32"/>
      <c r="G758" s="31"/>
      <c r="H758" s="31"/>
      <c r="I758" s="31"/>
      <c r="J758" s="31"/>
      <c r="K758" s="228"/>
    </row>
    <row r="759" ht="12.75" customHeight="1">
      <c r="D759" s="31"/>
      <c r="E759" s="32"/>
      <c r="G759" s="31"/>
      <c r="H759" s="31"/>
      <c r="I759" s="31"/>
      <c r="J759" s="31"/>
      <c r="K759" s="228"/>
    </row>
    <row r="760" ht="12.75" customHeight="1">
      <c r="D760" s="31"/>
      <c r="E760" s="32"/>
      <c r="G760" s="31"/>
      <c r="H760" s="31"/>
      <c r="I760" s="31"/>
      <c r="J760" s="31"/>
      <c r="K760" s="228"/>
    </row>
    <row r="761" ht="12.75" customHeight="1">
      <c r="D761" s="31"/>
      <c r="E761" s="32"/>
      <c r="G761" s="31"/>
      <c r="H761" s="31"/>
      <c r="I761" s="31"/>
      <c r="J761" s="31"/>
      <c r="K761" s="228"/>
    </row>
    <row r="762" ht="12.75" customHeight="1">
      <c r="D762" s="31"/>
      <c r="E762" s="32"/>
      <c r="G762" s="31"/>
      <c r="H762" s="31"/>
      <c r="I762" s="31"/>
      <c r="J762" s="31"/>
      <c r="K762" s="228"/>
    </row>
    <row r="763" ht="12.75" customHeight="1">
      <c r="D763" s="31"/>
      <c r="E763" s="32"/>
      <c r="G763" s="31"/>
      <c r="H763" s="31"/>
      <c r="I763" s="31"/>
      <c r="J763" s="31"/>
      <c r="K763" s="228"/>
    </row>
    <row r="764" ht="12.75" customHeight="1">
      <c r="D764" s="31"/>
      <c r="E764" s="32"/>
      <c r="G764" s="31"/>
      <c r="H764" s="31"/>
      <c r="I764" s="31"/>
      <c r="J764" s="31"/>
      <c r="K764" s="228"/>
    </row>
    <row r="765" ht="12.75" customHeight="1">
      <c r="D765" s="31"/>
      <c r="E765" s="32"/>
      <c r="G765" s="31"/>
      <c r="H765" s="31"/>
      <c r="I765" s="31"/>
      <c r="J765" s="31"/>
      <c r="K765" s="228"/>
    </row>
    <row r="766" ht="12.75" customHeight="1">
      <c r="D766" s="31"/>
      <c r="E766" s="32"/>
      <c r="G766" s="31"/>
      <c r="H766" s="31"/>
      <c r="I766" s="31"/>
      <c r="J766" s="31"/>
      <c r="K766" s="228"/>
    </row>
    <row r="767" ht="12.75" customHeight="1">
      <c r="D767" s="31"/>
      <c r="E767" s="32"/>
      <c r="G767" s="31"/>
      <c r="H767" s="31"/>
      <c r="I767" s="31"/>
      <c r="J767" s="31"/>
      <c r="K767" s="228"/>
    </row>
    <row r="768" ht="12.75" customHeight="1">
      <c r="D768" s="31"/>
      <c r="E768" s="32"/>
      <c r="G768" s="31"/>
      <c r="H768" s="31"/>
      <c r="I768" s="31"/>
      <c r="J768" s="31"/>
      <c r="K768" s="228"/>
    </row>
    <row r="769" ht="12.75" customHeight="1">
      <c r="D769" s="31"/>
      <c r="E769" s="32"/>
      <c r="G769" s="31"/>
      <c r="H769" s="31"/>
      <c r="I769" s="31"/>
      <c r="J769" s="31"/>
      <c r="K769" s="228"/>
    </row>
    <row r="770" ht="12.75" customHeight="1">
      <c r="D770" s="31"/>
      <c r="E770" s="32"/>
      <c r="G770" s="31"/>
      <c r="H770" s="31"/>
      <c r="I770" s="31"/>
      <c r="J770" s="31"/>
      <c r="K770" s="228"/>
    </row>
    <row r="771" ht="12.75" customHeight="1">
      <c r="D771" s="31"/>
      <c r="E771" s="32"/>
      <c r="G771" s="31"/>
      <c r="H771" s="31"/>
      <c r="I771" s="31"/>
      <c r="J771" s="31"/>
      <c r="K771" s="228"/>
    </row>
    <row r="772" ht="12.75" customHeight="1">
      <c r="D772" s="31"/>
      <c r="E772" s="32"/>
      <c r="G772" s="31"/>
      <c r="H772" s="31"/>
      <c r="I772" s="31"/>
      <c r="J772" s="31"/>
      <c r="K772" s="228"/>
    </row>
    <row r="773" ht="12.75" customHeight="1">
      <c r="D773" s="31"/>
      <c r="E773" s="32"/>
      <c r="G773" s="31"/>
      <c r="H773" s="31"/>
      <c r="I773" s="31"/>
      <c r="J773" s="31"/>
      <c r="K773" s="228"/>
    </row>
    <row r="774" ht="12.75" customHeight="1">
      <c r="D774" s="31"/>
      <c r="E774" s="32"/>
      <c r="G774" s="31"/>
      <c r="H774" s="31"/>
      <c r="I774" s="31"/>
      <c r="J774" s="31"/>
      <c r="K774" s="228"/>
    </row>
    <row r="775" ht="12.75" customHeight="1">
      <c r="D775" s="31"/>
      <c r="E775" s="32"/>
      <c r="G775" s="31"/>
      <c r="H775" s="31"/>
      <c r="I775" s="31"/>
      <c r="J775" s="31"/>
      <c r="K775" s="228"/>
    </row>
    <row r="776" ht="12.75" customHeight="1">
      <c r="D776" s="31"/>
      <c r="E776" s="32"/>
      <c r="G776" s="31"/>
      <c r="H776" s="31"/>
      <c r="I776" s="31"/>
      <c r="J776" s="31"/>
      <c r="K776" s="228"/>
    </row>
    <row r="777" ht="12.75" customHeight="1">
      <c r="D777" s="31"/>
      <c r="E777" s="32"/>
      <c r="G777" s="31"/>
      <c r="H777" s="31"/>
      <c r="I777" s="31"/>
      <c r="J777" s="31"/>
      <c r="K777" s="228"/>
    </row>
    <row r="778" ht="12.75" customHeight="1">
      <c r="D778" s="31"/>
      <c r="E778" s="32"/>
      <c r="G778" s="31"/>
      <c r="H778" s="31"/>
      <c r="I778" s="31"/>
      <c r="J778" s="31"/>
      <c r="K778" s="228"/>
    </row>
    <row r="779" ht="12.75" customHeight="1">
      <c r="D779" s="31"/>
      <c r="E779" s="32"/>
      <c r="G779" s="31"/>
      <c r="H779" s="31"/>
      <c r="I779" s="31"/>
      <c r="J779" s="31"/>
      <c r="K779" s="228"/>
    </row>
    <row r="780" ht="12.75" customHeight="1">
      <c r="D780" s="31"/>
      <c r="E780" s="32"/>
      <c r="G780" s="31"/>
      <c r="H780" s="31"/>
      <c r="I780" s="31"/>
      <c r="J780" s="31"/>
      <c r="K780" s="228"/>
    </row>
    <row r="781" ht="12.75" customHeight="1">
      <c r="D781" s="31"/>
      <c r="E781" s="32"/>
      <c r="G781" s="31"/>
      <c r="H781" s="31"/>
      <c r="I781" s="31"/>
      <c r="J781" s="31"/>
      <c r="K781" s="228"/>
    </row>
    <row r="782" ht="12.75" customHeight="1">
      <c r="D782" s="31"/>
      <c r="E782" s="32"/>
      <c r="G782" s="31"/>
      <c r="H782" s="31"/>
      <c r="I782" s="31"/>
      <c r="J782" s="31"/>
      <c r="K782" s="228"/>
    </row>
    <row r="783" ht="12.75" customHeight="1">
      <c r="D783" s="31"/>
      <c r="E783" s="32"/>
      <c r="G783" s="31"/>
      <c r="H783" s="31"/>
      <c r="I783" s="31"/>
      <c r="J783" s="31"/>
      <c r="K783" s="228"/>
    </row>
    <row r="784" ht="12.75" customHeight="1">
      <c r="D784" s="31"/>
      <c r="E784" s="32"/>
      <c r="G784" s="31"/>
      <c r="H784" s="31"/>
      <c r="I784" s="31"/>
      <c r="J784" s="31"/>
      <c r="K784" s="228"/>
    </row>
    <row r="785" ht="12.75" customHeight="1">
      <c r="D785" s="31"/>
      <c r="E785" s="32"/>
      <c r="G785" s="31"/>
      <c r="H785" s="31"/>
      <c r="I785" s="31"/>
      <c r="J785" s="31"/>
      <c r="K785" s="228"/>
    </row>
    <row r="786" ht="12.75" customHeight="1">
      <c r="D786" s="31"/>
      <c r="E786" s="32"/>
      <c r="G786" s="31"/>
      <c r="H786" s="31"/>
      <c r="I786" s="31"/>
      <c r="J786" s="31"/>
      <c r="K786" s="228"/>
    </row>
    <row r="787" ht="12.75" customHeight="1">
      <c r="D787" s="31"/>
      <c r="E787" s="32"/>
      <c r="G787" s="31"/>
      <c r="H787" s="31"/>
      <c r="I787" s="31"/>
      <c r="J787" s="31"/>
      <c r="K787" s="228"/>
    </row>
    <row r="788" ht="12.75" customHeight="1">
      <c r="D788" s="31"/>
      <c r="E788" s="32"/>
      <c r="G788" s="31"/>
      <c r="H788" s="31"/>
      <c r="I788" s="31"/>
      <c r="J788" s="31"/>
      <c r="K788" s="228"/>
    </row>
    <row r="789" ht="12.75" customHeight="1">
      <c r="D789" s="31"/>
      <c r="E789" s="32"/>
      <c r="G789" s="31"/>
      <c r="H789" s="31"/>
      <c r="I789" s="31"/>
      <c r="J789" s="31"/>
      <c r="K789" s="228"/>
    </row>
    <row r="790" ht="12.75" customHeight="1">
      <c r="D790" s="31"/>
      <c r="E790" s="32"/>
      <c r="G790" s="31"/>
      <c r="H790" s="31"/>
      <c r="I790" s="31"/>
      <c r="J790" s="31"/>
      <c r="K790" s="228"/>
    </row>
    <row r="791" ht="12.75" customHeight="1">
      <c r="D791" s="31"/>
      <c r="E791" s="32"/>
      <c r="G791" s="31"/>
      <c r="H791" s="31"/>
      <c r="I791" s="31"/>
      <c r="J791" s="31"/>
      <c r="K791" s="228"/>
    </row>
    <row r="792" ht="12.75" customHeight="1">
      <c r="D792" s="31"/>
      <c r="E792" s="32"/>
      <c r="G792" s="31"/>
      <c r="H792" s="31"/>
      <c r="I792" s="31"/>
      <c r="J792" s="31"/>
      <c r="K792" s="228"/>
    </row>
    <row r="793" ht="12.75" customHeight="1">
      <c r="D793" s="31"/>
      <c r="E793" s="32"/>
      <c r="G793" s="31"/>
      <c r="H793" s="31"/>
      <c r="I793" s="31"/>
      <c r="J793" s="31"/>
      <c r="K793" s="228"/>
    </row>
    <row r="794" ht="12.75" customHeight="1">
      <c r="D794" s="31"/>
      <c r="E794" s="32"/>
      <c r="G794" s="31"/>
      <c r="H794" s="31"/>
      <c r="I794" s="31"/>
      <c r="J794" s="31"/>
      <c r="K794" s="228"/>
    </row>
    <row r="795" ht="12.75" customHeight="1">
      <c r="D795" s="31"/>
      <c r="E795" s="32"/>
      <c r="G795" s="31"/>
      <c r="H795" s="31"/>
      <c r="I795" s="31"/>
      <c r="J795" s="31"/>
      <c r="K795" s="228"/>
    </row>
    <row r="796" ht="12.75" customHeight="1">
      <c r="D796" s="31"/>
      <c r="E796" s="32"/>
      <c r="G796" s="31"/>
      <c r="H796" s="31"/>
      <c r="I796" s="31"/>
      <c r="J796" s="31"/>
      <c r="K796" s="228"/>
    </row>
    <row r="797" ht="12.75" customHeight="1">
      <c r="D797" s="31"/>
      <c r="E797" s="32"/>
      <c r="G797" s="31"/>
      <c r="H797" s="31"/>
      <c r="I797" s="31"/>
      <c r="J797" s="31"/>
      <c r="K797" s="228"/>
    </row>
    <row r="798" ht="12.75" customHeight="1">
      <c r="D798" s="31"/>
      <c r="E798" s="32"/>
      <c r="G798" s="31"/>
      <c r="H798" s="31"/>
      <c r="I798" s="31"/>
      <c r="J798" s="31"/>
      <c r="K798" s="228"/>
    </row>
    <row r="799" ht="12.75" customHeight="1">
      <c r="D799" s="31"/>
      <c r="E799" s="32"/>
      <c r="G799" s="31"/>
      <c r="H799" s="31"/>
      <c r="I799" s="31"/>
      <c r="J799" s="31"/>
      <c r="K799" s="228"/>
    </row>
    <row r="800" ht="12.75" customHeight="1">
      <c r="D800" s="31"/>
      <c r="E800" s="32"/>
      <c r="G800" s="31"/>
      <c r="H800" s="31"/>
      <c r="I800" s="31"/>
      <c r="J800" s="31"/>
      <c r="K800" s="228"/>
    </row>
    <row r="801" ht="12.75" customHeight="1">
      <c r="D801" s="31"/>
      <c r="E801" s="32"/>
      <c r="G801" s="31"/>
      <c r="H801" s="31"/>
      <c r="I801" s="31"/>
      <c r="J801" s="31"/>
      <c r="K801" s="228"/>
    </row>
    <row r="802" ht="12.75" customHeight="1">
      <c r="D802" s="31"/>
      <c r="E802" s="32"/>
      <c r="G802" s="31"/>
      <c r="H802" s="31"/>
      <c r="I802" s="31"/>
      <c r="J802" s="31"/>
      <c r="K802" s="228"/>
    </row>
    <row r="803" ht="12.75" customHeight="1">
      <c r="D803" s="31"/>
      <c r="E803" s="32"/>
      <c r="G803" s="31"/>
      <c r="H803" s="31"/>
      <c r="I803" s="31"/>
      <c r="J803" s="31"/>
      <c r="K803" s="228"/>
    </row>
    <row r="804" ht="12.75" customHeight="1">
      <c r="D804" s="31"/>
      <c r="E804" s="32"/>
      <c r="G804" s="31"/>
      <c r="H804" s="31"/>
      <c r="I804" s="31"/>
      <c r="J804" s="31"/>
      <c r="K804" s="228"/>
    </row>
    <row r="805" ht="12.75" customHeight="1">
      <c r="D805" s="31"/>
      <c r="E805" s="32"/>
      <c r="G805" s="31"/>
      <c r="H805" s="31"/>
      <c r="I805" s="31"/>
      <c r="J805" s="31"/>
      <c r="K805" s="228"/>
    </row>
    <row r="806" ht="12.75" customHeight="1">
      <c r="D806" s="31"/>
      <c r="E806" s="32"/>
      <c r="G806" s="31"/>
      <c r="H806" s="31"/>
      <c r="I806" s="31"/>
      <c r="J806" s="31"/>
      <c r="K806" s="228"/>
    </row>
    <row r="807" ht="12.75" customHeight="1">
      <c r="D807" s="31"/>
      <c r="E807" s="32"/>
      <c r="G807" s="31"/>
      <c r="H807" s="31"/>
      <c r="I807" s="31"/>
      <c r="J807" s="31"/>
      <c r="K807" s="228"/>
    </row>
    <row r="808" ht="12.75" customHeight="1">
      <c r="D808" s="31"/>
      <c r="E808" s="32"/>
      <c r="G808" s="31"/>
      <c r="H808" s="31"/>
      <c r="I808" s="31"/>
      <c r="J808" s="31"/>
      <c r="K808" s="228"/>
    </row>
    <row r="809" ht="12.75" customHeight="1">
      <c r="D809" s="31"/>
      <c r="E809" s="32"/>
      <c r="G809" s="31"/>
      <c r="H809" s="31"/>
      <c r="I809" s="31"/>
      <c r="J809" s="31"/>
      <c r="K809" s="228"/>
    </row>
    <row r="810" ht="12.75" customHeight="1">
      <c r="D810" s="31"/>
      <c r="E810" s="32"/>
      <c r="G810" s="31"/>
      <c r="H810" s="31"/>
      <c r="I810" s="31"/>
      <c r="J810" s="31"/>
      <c r="K810" s="228"/>
    </row>
    <row r="811" ht="12.75" customHeight="1">
      <c r="D811" s="31"/>
      <c r="E811" s="32"/>
      <c r="G811" s="31"/>
      <c r="H811" s="31"/>
      <c r="I811" s="31"/>
      <c r="J811" s="31"/>
      <c r="K811" s="228"/>
    </row>
    <row r="812" ht="12.75" customHeight="1">
      <c r="D812" s="31"/>
      <c r="E812" s="32"/>
      <c r="G812" s="31"/>
      <c r="H812" s="31"/>
      <c r="I812" s="31"/>
      <c r="J812" s="31"/>
      <c r="K812" s="228"/>
    </row>
    <row r="813" ht="12.75" customHeight="1">
      <c r="D813" s="31"/>
      <c r="E813" s="32"/>
      <c r="G813" s="31"/>
      <c r="H813" s="31"/>
      <c r="I813" s="31"/>
      <c r="J813" s="31"/>
      <c r="K813" s="228"/>
    </row>
    <row r="814" ht="12.75" customHeight="1">
      <c r="D814" s="31"/>
      <c r="E814" s="32"/>
      <c r="G814" s="31"/>
      <c r="H814" s="31"/>
      <c r="I814" s="31"/>
      <c r="J814" s="31"/>
      <c r="K814" s="228"/>
    </row>
    <row r="815" ht="12.75" customHeight="1">
      <c r="D815" s="31"/>
      <c r="E815" s="32"/>
      <c r="G815" s="31"/>
      <c r="H815" s="31"/>
      <c r="I815" s="31"/>
      <c r="J815" s="31"/>
      <c r="K815" s="228"/>
    </row>
    <row r="816" ht="12.75" customHeight="1">
      <c r="D816" s="31"/>
      <c r="E816" s="32"/>
      <c r="G816" s="31"/>
      <c r="H816" s="31"/>
      <c r="I816" s="31"/>
      <c r="J816" s="31"/>
      <c r="K816" s="228"/>
    </row>
    <row r="817" ht="12.75" customHeight="1">
      <c r="D817" s="31"/>
      <c r="E817" s="32"/>
      <c r="G817" s="31"/>
      <c r="H817" s="31"/>
      <c r="I817" s="31"/>
      <c r="J817" s="31"/>
      <c r="K817" s="228"/>
    </row>
    <row r="818" ht="12.75" customHeight="1">
      <c r="D818" s="31"/>
      <c r="E818" s="32"/>
      <c r="G818" s="31"/>
      <c r="H818" s="31"/>
      <c r="I818" s="31"/>
      <c r="J818" s="31"/>
      <c r="K818" s="228"/>
    </row>
    <row r="819" ht="12.75" customHeight="1">
      <c r="D819" s="31"/>
      <c r="E819" s="32"/>
      <c r="G819" s="31"/>
      <c r="H819" s="31"/>
      <c r="I819" s="31"/>
      <c r="J819" s="31"/>
      <c r="K819" s="228"/>
    </row>
    <row r="820" ht="12.75" customHeight="1">
      <c r="D820" s="31"/>
      <c r="E820" s="32"/>
      <c r="G820" s="31"/>
      <c r="H820" s="31"/>
      <c r="I820" s="31"/>
      <c r="J820" s="31"/>
      <c r="K820" s="228"/>
    </row>
    <row r="821" ht="12.75" customHeight="1">
      <c r="D821" s="31"/>
      <c r="E821" s="32"/>
      <c r="G821" s="31"/>
      <c r="H821" s="31"/>
      <c r="I821" s="31"/>
      <c r="J821" s="31"/>
      <c r="K821" s="228"/>
    </row>
    <row r="822" ht="12.75" customHeight="1">
      <c r="D822" s="31"/>
      <c r="E822" s="32"/>
      <c r="G822" s="31"/>
      <c r="H822" s="31"/>
      <c r="I822" s="31"/>
      <c r="J822" s="31"/>
      <c r="K822" s="228"/>
    </row>
    <row r="823" ht="12.75" customHeight="1">
      <c r="D823" s="31"/>
      <c r="E823" s="32"/>
      <c r="G823" s="31"/>
      <c r="H823" s="31"/>
      <c r="I823" s="31"/>
      <c r="J823" s="31"/>
      <c r="K823" s="228"/>
    </row>
    <row r="824" ht="12.75" customHeight="1">
      <c r="D824" s="31"/>
      <c r="E824" s="32"/>
      <c r="G824" s="31"/>
      <c r="H824" s="31"/>
      <c r="I824" s="31"/>
      <c r="J824" s="31"/>
      <c r="K824" s="228"/>
    </row>
    <row r="825" ht="12.75" customHeight="1">
      <c r="D825" s="31"/>
      <c r="E825" s="32"/>
      <c r="G825" s="31"/>
      <c r="H825" s="31"/>
      <c r="I825" s="31"/>
      <c r="J825" s="31"/>
      <c r="K825" s="228"/>
    </row>
    <row r="826" ht="12.75" customHeight="1">
      <c r="D826" s="31"/>
      <c r="E826" s="32"/>
      <c r="G826" s="31"/>
      <c r="H826" s="31"/>
      <c r="I826" s="31"/>
      <c r="J826" s="31"/>
      <c r="K826" s="228"/>
    </row>
    <row r="827" ht="12.75" customHeight="1">
      <c r="D827" s="31"/>
      <c r="E827" s="32"/>
      <c r="G827" s="31"/>
      <c r="H827" s="31"/>
      <c r="I827" s="31"/>
      <c r="J827" s="31"/>
      <c r="K827" s="228"/>
    </row>
    <row r="828" ht="12.75" customHeight="1">
      <c r="D828" s="31"/>
      <c r="E828" s="32"/>
      <c r="G828" s="31"/>
      <c r="H828" s="31"/>
      <c r="I828" s="31"/>
      <c r="J828" s="31"/>
      <c r="K828" s="228"/>
    </row>
    <row r="829" ht="12.75" customHeight="1">
      <c r="D829" s="31"/>
      <c r="E829" s="32"/>
      <c r="G829" s="31"/>
      <c r="H829" s="31"/>
      <c r="I829" s="31"/>
      <c r="J829" s="31"/>
      <c r="K829" s="228"/>
    </row>
    <row r="830" ht="12.75" customHeight="1">
      <c r="D830" s="31"/>
      <c r="E830" s="32"/>
      <c r="G830" s="31"/>
      <c r="H830" s="31"/>
      <c r="I830" s="31"/>
      <c r="J830" s="31"/>
      <c r="K830" s="228"/>
    </row>
    <row r="831" ht="12.75" customHeight="1">
      <c r="D831" s="31"/>
      <c r="E831" s="32"/>
      <c r="G831" s="31"/>
      <c r="H831" s="31"/>
      <c r="I831" s="31"/>
      <c r="J831" s="31"/>
      <c r="K831" s="228"/>
    </row>
    <row r="832" ht="12.75" customHeight="1">
      <c r="D832" s="31"/>
      <c r="E832" s="32"/>
      <c r="G832" s="31"/>
      <c r="H832" s="31"/>
      <c r="I832" s="31"/>
      <c r="J832" s="31"/>
      <c r="K832" s="228"/>
    </row>
    <row r="833" ht="12.75" customHeight="1">
      <c r="D833" s="31"/>
      <c r="E833" s="32"/>
      <c r="G833" s="31"/>
      <c r="H833" s="31"/>
      <c r="I833" s="31"/>
      <c r="J833" s="31"/>
      <c r="K833" s="228"/>
    </row>
    <row r="834" ht="12.75" customHeight="1">
      <c r="D834" s="31"/>
      <c r="E834" s="32"/>
      <c r="G834" s="31"/>
      <c r="H834" s="31"/>
      <c r="I834" s="31"/>
      <c r="J834" s="31"/>
      <c r="K834" s="228"/>
    </row>
    <row r="835" ht="12.75" customHeight="1">
      <c r="D835" s="31"/>
      <c r="E835" s="32"/>
      <c r="G835" s="31"/>
      <c r="H835" s="31"/>
      <c r="I835" s="31"/>
      <c r="J835" s="31"/>
      <c r="K835" s="228"/>
    </row>
    <row r="836" ht="12.75" customHeight="1">
      <c r="D836" s="31"/>
      <c r="E836" s="32"/>
      <c r="G836" s="31"/>
      <c r="H836" s="31"/>
      <c r="I836" s="31"/>
      <c r="J836" s="31"/>
      <c r="K836" s="228"/>
    </row>
    <row r="837" ht="12.75" customHeight="1">
      <c r="D837" s="31"/>
      <c r="E837" s="32"/>
      <c r="G837" s="31"/>
      <c r="H837" s="31"/>
      <c r="I837" s="31"/>
      <c r="J837" s="31"/>
      <c r="K837" s="228"/>
    </row>
    <row r="838" ht="12.75" customHeight="1">
      <c r="D838" s="31"/>
      <c r="E838" s="32"/>
      <c r="G838" s="31"/>
      <c r="H838" s="31"/>
      <c r="I838" s="31"/>
      <c r="J838" s="31"/>
      <c r="K838" s="228"/>
    </row>
    <row r="839" ht="12.75" customHeight="1">
      <c r="D839" s="31"/>
      <c r="E839" s="32"/>
      <c r="G839" s="31"/>
      <c r="H839" s="31"/>
      <c r="I839" s="31"/>
      <c r="J839" s="31"/>
      <c r="K839" s="228"/>
    </row>
    <row r="840" ht="12.75" customHeight="1">
      <c r="D840" s="31"/>
      <c r="E840" s="32"/>
      <c r="G840" s="31"/>
      <c r="H840" s="31"/>
      <c r="I840" s="31"/>
      <c r="J840" s="31"/>
      <c r="K840" s="228"/>
    </row>
    <row r="841" ht="12.75" customHeight="1">
      <c r="D841" s="31"/>
      <c r="E841" s="32"/>
      <c r="G841" s="31"/>
      <c r="H841" s="31"/>
      <c r="I841" s="31"/>
      <c r="J841" s="31"/>
      <c r="K841" s="228"/>
    </row>
    <row r="842" ht="12.75" customHeight="1">
      <c r="D842" s="31"/>
      <c r="E842" s="32"/>
      <c r="G842" s="31"/>
      <c r="H842" s="31"/>
      <c r="I842" s="31"/>
      <c r="J842" s="31"/>
      <c r="K842" s="228"/>
    </row>
    <row r="843" ht="12.75" customHeight="1">
      <c r="D843" s="31"/>
      <c r="E843" s="32"/>
      <c r="G843" s="31"/>
      <c r="H843" s="31"/>
      <c r="I843" s="31"/>
      <c r="J843" s="31"/>
      <c r="K843" s="228"/>
    </row>
    <row r="844" ht="12.75" customHeight="1">
      <c r="D844" s="31"/>
      <c r="E844" s="32"/>
      <c r="G844" s="31"/>
      <c r="H844" s="31"/>
      <c r="I844" s="31"/>
      <c r="J844" s="31"/>
      <c r="K844" s="228"/>
    </row>
    <row r="845" ht="12.75" customHeight="1">
      <c r="D845" s="31"/>
      <c r="E845" s="32"/>
      <c r="G845" s="31"/>
      <c r="H845" s="31"/>
      <c r="I845" s="31"/>
      <c r="J845" s="31"/>
      <c r="K845" s="228"/>
    </row>
    <row r="846" ht="12.75" customHeight="1">
      <c r="D846" s="31"/>
      <c r="E846" s="32"/>
      <c r="G846" s="31"/>
      <c r="H846" s="31"/>
      <c r="I846" s="31"/>
      <c r="J846" s="31"/>
      <c r="K846" s="228"/>
    </row>
    <row r="847" ht="12.75" customHeight="1">
      <c r="D847" s="31"/>
      <c r="E847" s="32"/>
      <c r="G847" s="31"/>
      <c r="H847" s="31"/>
      <c r="I847" s="31"/>
      <c r="J847" s="31"/>
      <c r="K847" s="228"/>
    </row>
    <row r="848" ht="12.75" customHeight="1">
      <c r="D848" s="31"/>
      <c r="E848" s="32"/>
      <c r="G848" s="31"/>
      <c r="H848" s="31"/>
      <c r="I848" s="31"/>
      <c r="J848" s="31"/>
      <c r="K848" s="228"/>
    </row>
    <row r="849" ht="12.75" customHeight="1">
      <c r="D849" s="31"/>
      <c r="E849" s="32"/>
      <c r="G849" s="31"/>
      <c r="H849" s="31"/>
      <c r="I849" s="31"/>
      <c r="J849" s="31"/>
      <c r="K849" s="228"/>
    </row>
    <row r="850" ht="12.75" customHeight="1">
      <c r="D850" s="31"/>
      <c r="E850" s="32"/>
      <c r="G850" s="31"/>
      <c r="H850" s="31"/>
      <c r="I850" s="31"/>
      <c r="J850" s="31"/>
      <c r="K850" s="228"/>
    </row>
    <row r="851" ht="12.75" customHeight="1">
      <c r="D851" s="31"/>
      <c r="E851" s="32"/>
      <c r="G851" s="31"/>
      <c r="H851" s="31"/>
      <c r="I851" s="31"/>
      <c r="J851" s="31"/>
      <c r="K851" s="228"/>
    </row>
    <row r="852" ht="12.75" customHeight="1">
      <c r="D852" s="31"/>
      <c r="E852" s="32"/>
      <c r="G852" s="31"/>
      <c r="H852" s="31"/>
      <c r="I852" s="31"/>
      <c r="J852" s="31"/>
      <c r="K852" s="228"/>
    </row>
    <row r="853" ht="12.75" customHeight="1">
      <c r="D853" s="31"/>
      <c r="E853" s="32"/>
      <c r="G853" s="31"/>
      <c r="H853" s="31"/>
      <c r="I853" s="31"/>
      <c r="J853" s="31"/>
      <c r="K853" s="228"/>
    </row>
    <row r="854" ht="12.75" customHeight="1">
      <c r="D854" s="31"/>
      <c r="E854" s="32"/>
      <c r="G854" s="31"/>
      <c r="H854" s="31"/>
      <c r="I854" s="31"/>
      <c r="J854" s="31"/>
      <c r="K854" s="228"/>
    </row>
    <row r="855" ht="12.75" customHeight="1">
      <c r="D855" s="31"/>
      <c r="E855" s="32"/>
      <c r="G855" s="31"/>
      <c r="H855" s="31"/>
      <c r="I855" s="31"/>
      <c r="J855" s="31"/>
      <c r="K855" s="228"/>
    </row>
    <row r="856" ht="12.75" customHeight="1">
      <c r="D856" s="31"/>
      <c r="E856" s="32"/>
      <c r="G856" s="31"/>
      <c r="H856" s="31"/>
      <c r="I856" s="31"/>
      <c r="J856" s="31"/>
      <c r="K856" s="228"/>
    </row>
    <row r="857" ht="12.75" customHeight="1">
      <c r="D857" s="31"/>
      <c r="E857" s="32"/>
      <c r="G857" s="31"/>
      <c r="H857" s="31"/>
      <c r="I857" s="31"/>
      <c r="J857" s="31"/>
      <c r="K857" s="228"/>
    </row>
    <row r="858" ht="12.75" customHeight="1">
      <c r="D858" s="31"/>
      <c r="E858" s="32"/>
      <c r="G858" s="31"/>
      <c r="H858" s="31"/>
      <c r="I858" s="31"/>
      <c r="J858" s="31"/>
      <c r="K858" s="228"/>
    </row>
    <row r="859" ht="12.75" customHeight="1">
      <c r="D859" s="31"/>
      <c r="E859" s="32"/>
      <c r="G859" s="31"/>
      <c r="H859" s="31"/>
      <c r="I859" s="31"/>
      <c r="J859" s="31"/>
      <c r="K859" s="228"/>
    </row>
    <row r="860" ht="12.75" customHeight="1">
      <c r="D860" s="31"/>
      <c r="E860" s="32"/>
      <c r="G860" s="31"/>
      <c r="H860" s="31"/>
      <c r="I860" s="31"/>
      <c r="J860" s="31"/>
      <c r="K860" s="228"/>
    </row>
    <row r="861" ht="12.75" customHeight="1">
      <c r="D861" s="31"/>
      <c r="E861" s="32"/>
      <c r="G861" s="31"/>
      <c r="H861" s="31"/>
      <c r="I861" s="31"/>
      <c r="J861" s="31"/>
      <c r="K861" s="228"/>
    </row>
    <row r="862" ht="12.75" customHeight="1">
      <c r="D862" s="31"/>
      <c r="E862" s="32"/>
      <c r="G862" s="31"/>
      <c r="H862" s="31"/>
      <c r="I862" s="31"/>
      <c r="J862" s="31"/>
      <c r="K862" s="228"/>
    </row>
    <row r="863" ht="12.75" customHeight="1">
      <c r="D863" s="31"/>
      <c r="E863" s="32"/>
      <c r="G863" s="31"/>
      <c r="H863" s="31"/>
      <c r="I863" s="31"/>
      <c r="J863" s="31"/>
      <c r="K863" s="228"/>
    </row>
    <row r="864" ht="12.75" customHeight="1">
      <c r="D864" s="31"/>
      <c r="E864" s="32"/>
      <c r="G864" s="31"/>
      <c r="H864" s="31"/>
      <c r="I864" s="31"/>
      <c r="J864" s="31"/>
      <c r="K864" s="228"/>
    </row>
    <row r="865" ht="12.75" customHeight="1">
      <c r="D865" s="31"/>
      <c r="E865" s="32"/>
      <c r="G865" s="31"/>
      <c r="H865" s="31"/>
      <c r="I865" s="31"/>
      <c r="J865" s="31"/>
      <c r="K865" s="228"/>
    </row>
    <row r="866" ht="12.75" customHeight="1">
      <c r="D866" s="31"/>
      <c r="E866" s="32"/>
      <c r="G866" s="31"/>
      <c r="H866" s="31"/>
      <c r="I866" s="31"/>
      <c r="J866" s="31"/>
      <c r="K866" s="228"/>
    </row>
    <row r="867" ht="12.75" customHeight="1">
      <c r="D867" s="31"/>
      <c r="E867" s="32"/>
      <c r="G867" s="31"/>
      <c r="H867" s="31"/>
      <c r="I867" s="31"/>
      <c r="J867" s="31"/>
      <c r="K867" s="228"/>
    </row>
    <row r="868" ht="12.75" customHeight="1">
      <c r="D868" s="31"/>
      <c r="E868" s="32"/>
      <c r="G868" s="31"/>
      <c r="H868" s="31"/>
      <c r="I868" s="31"/>
      <c r="J868" s="31"/>
      <c r="K868" s="228"/>
    </row>
    <row r="869" ht="12.75" customHeight="1">
      <c r="D869" s="31"/>
      <c r="E869" s="32"/>
      <c r="G869" s="31"/>
      <c r="H869" s="31"/>
      <c r="I869" s="31"/>
      <c r="J869" s="31"/>
      <c r="K869" s="228"/>
    </row>
    <row r="870" ht="12.75" customHeight="1">
      <c r="D870" s="31"/>
      <c r="E870" s="32"/>
      <c r="G870" s="31"/>
      <c r="H870" s="31"/>
      <c r="I870" s="31"/>
      <c r="J870" s="31"/>
      <c r="K870" s="228"/>
    </row>
    <row r="871" ht="12.75" customHeight="1">
      <c r="D871" s="31"/>
      <c r="E871" s="32"/>
      <c r="G871" s="31"/>
      <c r="H871" s="31"/>
      <c r="I871" s="31"/>
      <c r="J871" s="31"/>
      <c r="K871" s="228"/>
    </row>
    <row r="872" ht="12.75" customHeight="1">
      <c r="D872" s="31"/>
      <c r="E872" s="32"/>
      <c r="G872" s="31"/>
      <c r="H872" s="31"/>
      <c r="I872" s="31"/>
      <c r="J872" s="31"/>
      <c r="K872" s="228"/>
    </row>
    <row r="873" ht="12.75" customHeight="1">
      <c r="D873" s="31"/>
      <c r="E873" s="32"/>
      <c r="G873" s="31"/>
      <c r="H873" s="31"/>
      <c r="I873" s="31"/>
      <c r="J873" s="31"/>
      <c r="K873" s="228"/>
    </row>
    <row r="874" ht="12.75" customHeight="1">
      <c r="D874" s="31"/>
      <c r="E874" s="32"/>
      <c r="G874" s="31"/>
      <c r="H874" s="31"/>
      <c r="I874" s="31"/>
      <c r="J874" s="31"/>
      <c r="K874" s="228"/>
    </row>
    <row r="875" ht="12.75" customHeight="1">
      <c r="D875" s="31"/>
      <c r="E875" s="32"/>
      <c r="G875" s="31"/>
      <c r="H875" s="31"/>
      <c r="I875" s="31"/>
      <c r="J875" s="31"/>
      <c r="K875" s="228"/>
    </row>
    <row r="876" ht="12.75" customHeight="1">
      <c r="D876" s="31"/>
      <c r="E876" s="32"/>
      <c r="G876" s="31"/>
      <c r="H876" s="31"/>
      <c r="I876" s="31"/>
      <c r="J876" s="31"/>
      <c r="K876" s="228"/>
    </row>
    <row r="877" ht="12.75" customHeight="1">
      <c r="D877" s="31"/>
      <c r="E877" s="32"/>
      <c r="G877" s="31"/>
      <c r="H877" s="31"/>
      <c r="I877" s="31"/>
      <c r="J877" s="31"/>
      <c r="K877" s="228"/>
    </row>
    <row r="878" ht="12.75" customHeight="1">
      <c r="D878" s="31"/>
      <c r="E878" s="32"/>
      <c r="G878" s="31"/>
      <c r="H878" s="31"/>
      <c r="I878" s="31"/>
      <c r="J878" s="31"/>
      <c r="K878" s="228"/>
    </row>
    <row r="879" ht="12.75" customHeight="1">
      <c r="D879" s="31"/>
      <c r="E879" s="32"/>
      <c r="G879" s="31"/>
      <c r="H879" s="31"/>
      <c r="I879" s="31"/>
      <c r="J879" s="31"/>
      <c r="K879" s="228"/>
    </row>
    <row r="880" ht="12.75" customHeight="1">
      <c r="D880" s="31"/>
      <c r="E880" s="32"/>
      <c r="G880" s="31"/>
      <c r="H880" s="31"/>
      <c r="I880" s="31"/>
      <c r="J880" s="31"/>
      <c r="K880" s="228"/>
    </row>
    <row r="881" ht="12.75" customHeight="1">
      <c r="D881" s="31"/>
      <c r="E881" s="32"/>
      <c r="G881" s="31"/>
      <c r="H881" s="31"/>
      <c r="I881" s="31"/>
      <c r="J881" s="31"/>
      <c r="K881" s="228"/>
    </row>
    <row r="882" ht="12.75" customHeight="1">
      <c r="D882" s="31"/>
      <c r="E882" s="32"/>
      <c r="G882" s="31"/>
      <c r="H882" s="31"/>
      <c r="I882" s="31"/>
      <c r="J882" s="31"/>
      <c r="K882" s="228"/>
    </row>
    <row r="883" ht="12.75" customHeight="1">
      <c r="D883" s="31"/>
      <c r="E883" s="32"/>
      <c r="G883" s="31"/>
      <c r="H883" s="31"/>
      <c r="I883" s="31"/>
      <c r="J883" s="31"/>
      <c r="K883" s="228"/>
    </row>
    <row r="884" ht="12.75" customHeight="1">
      <c r="D884" s="31"/>
      <c r="E884" s="32"/>
      <c r="G884" s="31"/>
      <c r="H884" s="31"/>
      <c r="I884" s="31"/>
      <c r="J884" s="31"/>
      <c r="K884" s="228"/>
    </row>
    <row r="885" ht="12.75" customHeight="1">
      <c r="D885" s="31"/>
      <c r="E885" s="32"/>
      <c r="G885" s="31"/>
      <c r="H885" s="31"/>
      <c r="I885" s="31"/>
      <c r="J885" s="31"/>
      <c r="K885" s="228"/>
    </row>
    <row r="886" ht="12.75" customHeight="1">
      <c r="D886" s="31"/>
      <c r="E886" s="32"/>
      <c r="G886" s="31"/>
      <c r="H886" s="31"/>
      <c r="I886" s="31"/>
      <c r="J886" s="31"/>
      <c r="K886" s="228"/>
    </row>
    <row r="887" ht="12.75" customHeight="1">
      <c r="D887" s="31"/>
      <c r="E887" s="32"/>
      <c r="G887" s="31"/>
      <c r="H887" s="31"/>
      <c r="I887" s="31"/>
      <c r="J887" s="31"/>
      <c r="K887" s="228"/>
    </row>
    <row r="888" ht="12.75" customHeight="1">
      <c r="D888" s="31"/>
      <c r="E888" s="32"/>
      <c r="G888" s="31"/>
      <c r="H888" s="31"/>
      <c r="I888" s="31"/>
      <c r="J888" s="31"/>
      <c r="K888" s="228"/>
    </row>
    <row r="889" ht="12.75" customHeight="1">
      <c r="D889" s="31"/>
      <c r="E889" s="32"/>
      <c r="G889" s="31"/>
      <c r="H889" s="31"/>
      <c r="I889" s="31"/>
      <c r="J889" s="31"/>
      <c r="K889" s="228"/>
    </row>
    <row r="890" ht="12.75" customHeight="1">
      <c r="D890" s="31"/>
      <c r="E890" s="32"/>
      <c r="G890" s="31"/>
      <c r="H890" s="31"/>
      <c r="I890" s="31"/>
      <c r="J890" s="31"/>
      <c r="K890" s="228"/>
    </row>
    <row r="891" ht="12.75" customHeight="1">
      <c r="D891" s="31"/>
      <c r="E891" s="32"/>
      <c r="G891" s="31"/>
      <c r="H891" s="31"/>
      <c r="I891" s="31"/>
      <c r="J891" s="31"/>
      <c r="K891" s="228"/>
    </row>
    <row r="892" ht="12.75" customHeight="1">
      <c r="D892" s="31"/>
      <c r="E892" s="32"/>
      <c r="G892" s="31"/>
      <c r="H892" s="31"/>
      <c r="I892" s="31"/>
      <c r="J892" s="31"/>
      <c r="K892" s="228"/>
    </row>
    <row r="893" ht="12.75" customHeight="1">
      <c r="D893" s="31"/>
      <c r="E893" s="32"/>
      <c r="G893" s="31"/>
      <c r="H893" s="31"/>
      <c r="I893" s="31"/>
      <c r="J893" s="31"/>
      <c r="K893" s="228"/>
    </row>
    <row r="894" ht="12.75" customHeight="1">
      <c r="D894" s="31"/>
      <c r="E894" s="32"/>
      <c r="G894" s="31"/>
      <c r="H894" s="31"/>
      <c r="I894" s="31"/>
      <c r="J894" s="31"/>
      <c r="K894" s="228"/>
    </row>
    <row r="895" ht="12.75" customHeight="1">
      <c r="D895" s="31"/>
      <c r="E895" s="32"/>
      <c r="G895" s="31"/>
      <c r="H895" s="31"/>
      <c r="I895" s="31"/>
      <c r="J895" s="31"/>
      <c r="K895" s="228"/>
    </row>
    <row r="896" ht="12.75" customHeight="1">
      <c r="D896" s="31"/>
      <c r="E896" s="32"/>
      <c r="G896" s="31"/>
      <c r="H896" s="31"/>
      <c r="I896" s="31"/>
      <c r="J896" s="31"/>
      <c r="K896" s="228"/>
    </row>
    <row r="897" ht="12.75" customHeight="1">
      <c r="D897" s="31"/>
      <c r="E897" s="32"/>
      <c r="G897" s="31"/>
      <c r="H897" s="31"/>
      <c r="I897" s="31"/>
      <c r="J897" s="31"/>
      <c r="K897" s="228"/>
    </row>
    <row r="898" ht="12.75" customHeight="1">
      <c r="D898" s="31"/>
      <c r="E898" s="32"/>
      <c r="G898" s="31"/>
      <c r="H898" s="31"/>
      <c r="I898" s="31"/>
      <c r="J898" s="31"/>
      <c r="K898" s="228"/>
    </row>
    <row r="899" ht="12.75" customHeight="1">
      <c r="D899" s="31"/>
      <c r="E899" s="32"/>
      <c r="G899" s="31"/>
      <c r="H899" s="31"/>
      <c r="I899" s="31"/>
      <c r="J899" s="31"/>
      <c r="K899" s="228"/>
    </row>
    <row r="900" ht="12.75" customHeight="1">
      <c r="D900" s="31"/>
      <c r="E900" s="32"/>
      <c r="G900" s="31"/>
      <c r="H900" s="31"/>
      <c r="I900" s="31"/>
      <c r="J900" s="31"/>
      <c r="K900" s="228"/>
    </row>
    <row r="901" ht="12.75" customHeight="1">
      <c r="D901" s="31"/>
      <c r="E901" s="32"/>
      <c r="G901" s="31"/>
      <c r="H901" s="31"/>
      <c r="I901" s="31"/>
      <c r="J901" s="31"/>
      <c r="K901" s="228"/>
    </row>
    <row r="902" ht="12.75" customHeight="1">
      <c r="D902" s="31"/>
      <c r="E902" s="32"/>
      <c r="G902" s="31"/>
      <c r="H902" s="31"/>
      <c r="I902" s="31"/>
      <c r="J902" s="31"/>
      <c r="K902" s="228"/>
    </row>
    <row r="903" ht="12.75" customHeight="1">
      <c r="D903" s="31"/>
      <c r="E903" s="32"/>
      <c r="G903" s="31"/>
      <c r="H903" s="31"/>
      <c r="I903" s="31"/>
      <c r="J903" s="31"/>
      <c r="K903" s="228"/>
    </row>
    <row r="904" ht="12.75" customHeight="1">
      <c r="D904" s="31"/>
      <c r="E904" s="32"/>
      <c r="G904" s="31"/>
      <c r="H904" s="31"/>
      <c r="I904" s="31"/>
      <c r="J904" s="31"/>
      <c r="K904" s="228"/>
    </row>
    <row r="905" ht="12.75" customHeight="1">
      <c r="D905" s="31"/>
      <c r="E905" s="32"/>
      <c r="G905" s="31"/>
      <c r="H905" s="31"/>
      <c r="I905" s="31"/>
      <c r="J905" s="31"/>
      <c r="K905" s="228"/>
    </row>
    <row r="906" ht="12.75" customHeight="1">
      <c r="D906" s="31"/>
      <c r="E906" s="32"/>
      <c r="G906" s="31"/>
      <c r="H906" s="31"/>
      <c r="I906" s="31"/>
      <c r="J906" s="31"/>
      <c r="K906" s="228"/>
    </row>
    <row r="907" ht="12.75" customHeight="1">
      <c r="D907" s="31"/>
      <c r="E907" s="32"/>
      <c r="G907" s="31"/>
      <c r="H907" s="31"/>
      <c r="I907" s="31"/>
      <c r="J907" s="31"/>
      <c r="K907" s="228"/>
    </row>
    <row r="908" ht="12.75" customHeight="1">
      <c r="D908" s="31"/>
      <c r="E908" s="32"/>
      <c r="G908" s="31"/>
      <c r="H908" s="31"/>
      <c r="I908" s="31"/>
      <c r="J908" s="31"/>
      <c r="K908" s="228"/>
    </row>
    <row r="909" ht="12.75" customHeight="1">
      <c r="D909" s="31"/>
      <c r="E909" s="32"/>
      <c r="G909" s="31"/>
      <c r="H909" s="31"/>
      <c r="I909" s="31"/>
      <c r="J909" s="31"/>
      <c r="K909" s="228"/>
    </row>
    <row r="910" ht="12.75" customHeight="1">
      <c r="D910" s="31"/>
      <c r="E910" s="32"/>
      <c r="G910" s="31"/>
      <c r="H910" s="31"/>
      <c r="I910" s="31"/>
      <c r="J910" s="31"/>
      <c r="K910" s="228"/>
    </row>
    <row r="911" ht="12.75" customHeight="1">
      <c r="D911" s="31"/>
      <c r="E911" s="32"/>
      <c r="G911" s="31"/>
      <c r="H911" s="31"/>
      <c r="I911" s="31"/>
      <c r="J911" s="31"/>
      <c r="K911" s="228"/>
    </row>
    <row r="912" ht="12.75" customHeight="1">
      <c r="D912" s="31"/>
      <c r="E912" s="32"/>
      <c r="G912" s="31"/>
      <c r="H912" s="31"/>
      <c r="I912" s="31"/>
      <c r="J912" s="31"/>
      <c r="K912" s="228"/>
    </row>
    <row r="913" ht="12.75" customHeight="1">
      <c r="D913" s="31"/>
      <c r="E913" s="32"/>
      <c r="G913" s="31"/>
      <c r="H913" s="31"/>
      <c r="I913" s="31"/>
      <c r="J913" s="31"/>
      <c r="K913" s="228"/>
    </row>
    <row r="914" ht="12.75" customHeight="1">
      <c r="D914" s="31"/>
      <c r="E914" s="32"/>
      <c r="G914" s="31"/>
      <c r="H914" s="31"/>
      <c r="I914" s="31"/>
      <c r="J914" s="31"/>
      <c r="K914" s="228"/>
    </row>
    <row r="915" ht="12.75" customHeight="1">
      <c r="D915" s="31"/>
      <c r="E915" s="32"/>
      <c r="G915" s="31"/>
      <c r="H915" s="31"/>
      <c r="I915" s="31"/>
      <c r="J915" s="31"/>
      <c r="K915" s="228"/>
    </row>
    <row r="916" ht="12.75" customHeight="1">
      <c r="D916" s="31"/>
      <c r="E916" s="32"/>
      <c r="G916" s="31"/>
      <c r="H916" s="31"/>
      <c r="I916" s="31"/>
      <c r="J916" s="31"/>
      <c r="K916" s="228"/>
    </row>
    <row r="917" ht="12.75" customHeight="1">
      <c r="D917" s="31"/>
      <c r="E917" s="32"/>
      <c r="G917" s="31"/>
      <c r="H917" s="31"/>
      <c r="I917" s="31"/>
      <c r="J917" s="31"/>
      <c r="K917" s="228"/>
    </row>
    <row r="918" ht="12.75" customHeight="1">
      <c r="D918" s="31"/>
      <c r="E918" s="32"/>
      <c r="G918" s="31"/>
      <c r="H918" s="31"/>
      <c r="I918" s="31"/>
      <c r="J918" s="31"/>
      <c r="K918" s="228"/>
    </row>
    <row r="919" ht="12.75" customHeight="1">
      <c r="D919" s="31"/>
      <c r="E919" s="32"/>
      <c r="G919" s="31"/>
      <c r="H919" s="31"/>
      <c r="I919" s="31"/>
      <c r="J919" s="31"/>
      <c r="K919" s="228"/>
    </row>
    <row r="920" ht="12.75" customHeight="1">
      <c r="D920" s="31"/>
      <c r="E920" s="32"/>
      <c r="G920" s="31"/>
      <c r="H920" s="31"/>
      <c r="I920" s="31"/>
      <c r="J920" s="31"/>
      <c r="K920" s="228"/>
    </row>
    <row r="921" ht="12.75" customHeight="1">
      <c r="D921" s="31"/>
      <c r="E921" s="32"/>
      <c r="G921" s="31"/>
      <c r="H921" s="31"/>
      <c r="I921" s="31"/>
      <c r="J921" s="31"/>
      <c r="K921" s="228"/>
    </row>
    <row r="922" ht="12.75" customHeight="1">
      <c r="D922" s="31"/>
      <c r="E922" s="32"/>
      <c r="G922" s="31"/>
      <c r="H922" s="31"/>
      <c r="I922" s="31"/>
      <c r="J922" s="31"/>
      <c r="K922" s="228"/>
    </row>
    <row r="923" ht="12.75" customHeight="1">
      <c r="D923" s="31"/>
      <c r="E923" s="32"/>
      <c r="G923" s="31"/>
      <c r="H923" s="31"/>
      <c r="I923" s="31"/>
      <c r="J923" s="31"/>
      <c r="K923" s="228"/>
    </row>
    <row r="924" ht="12.75" customHeight="1">
      <c r="D924" s="31"/>
      <c r="E924" s="32"/>
      <c r="G924" s="31"/>
      <c r="H924" s="31"/>
      <c r="I924" s="31"/>
      <c r="J924" s="31"/>
      <c r="K924" s="228"/>
    </row>
    <row r="925" ht="12.75" customHeight="1">
      <c r="D925" s="31"/>
      <c r="E925" s="32"/>
      <c r="G925" s="31"/>
      <c r="H925" s="31"/>
      <c r="I925" s="31"/>
      <c r="J925" s="31"/>
      <c r="K925" s="228"/>
    </row>
    <row r="926" ht="12.75" customHeight="1">
      <c r="D926" s="31"/>
      <c r="E926" s="32"/>
      <c r="G926" s="31"/>
      <c r="H926" s="31"/>
      <c r="I926" s="31"/>
      <c r="J926" s="31"/>
      <c r="K926" s="228"/>
    </row>
    <row r="927" ht="12.75" customHeight="1">
      <c r="D927" s="31"/>
      <c r="E927" s="32"/>
      <c r="G927" s="31"/>
      <c r="H927" s="31"/>
      <c r="I927" s="31"/>
      <c r="J927" s="31"/>
      <c r="K927" s="228"/>
    </row>
    <row r="928" ht="12.75" customHeight="1">
      <c r="D928" s="31"/>
      <c r="E928" s="32"/>
      <c r="G928" s="31"/>
      <c r="H928" s="31"/>
      <c r="I928" s="31"/>
      <c r="J928" s="31"/>
      <c r="K928" s="228"/>
    </row>
    <row r="929" ht="12.75" customHeight="1">
      <c r="D929" s="31"/>
      <c r="E929" s="32"/>
      <c r="G929" s="31"/>
      <c r="H929" s="31"/>
      <c r="I929" s="31"/>
      <c r="J929" s="31"/>
      <c r="K929" s="228"/>
    </row>
    <row r="930" ht="12.75" customHeight="1">
      <c r="D930" s="31"/>
      <c r="E930" s="32"/>
      <c r="G930" s="31"/>
      <c r="H930" s="31"/>
      <c r="I930" s="31"/>
      <c r="J930" s="31"/>
      <c r="K930" s="228"/>
    </row>
    <row r="931" ht="12.75" customHeight="1">
      <c r="D931" s="31"/>
      <c r="E931" s="32"/>
      <c r="G931" s="31"/>
      <c r="H931" s="31"/>
      <c r="I931" s="31"/>
      <c r="J931" s="31"/>
      <c r="K931" s="228"/>
    </row>
    <row r="932" ht="12.75" customHeight="1">
      <c r="D932" s="31"/>
      <c r="E932" s="32"/>
      <c r="G932" s="31"/>
      <c r="H932" s="31"/>
      <c r="I932" s="31"/>
      <c r="J932" s="31"/>
      <c r="K932" s="228"/>
    </row>
    <row r="933" ht="12.75" customHeight="1">
      <c r="D933" s="31"/>
      <c r="E933" s="32"/>
      <c r="G933" s="31"/>
      <c r="H933" s="31"/>
      <c r="I933" s="31"/>
      <c r="J933" s="31"/>
      <c r="K933" s="228"/>
    </row>
    <row r="934" ht="12.75" customHeight="1">
      <c r="D934" s="31"/>
      <c r="E934" s="32"/>
      <c r="G934" s="31"/>
      <c r="H934" s="31"/>
      <c r="I934" s="31"/>
      <c r="J934" s="31"/>
      <c r="K934" s="228"/>
    </row>
    <row r="935" ht="12.75" customHeight="1">
      <c r="D935" s="31"/>
      <c r="E935" s="32"/>
      <c r="G935" s="31"/>
      <c r="H935" s="31"/>
      <c r="I935" s="31"/>
      <c r="J935" s="31"/>
      <c r="K935" s="228"/>
    </row>
    <row r="936" ht="12.75" customHeight="1">
      <c r="D936" s="31"/>
      <c r="E936" s="32"/>
      <c r="G936" s="31"/>
      <c r="H936" s="31"/>
      <c r="I936" s="31"/>
      <c r="J936" s="31"/>
      <c r="K936" s="228"/>
    </row>
    <row r="937" ht="12.75" customHeight="1">
      <c r="D937" s="31"/>
      <c r="E937" s="32"/>
      <c r="G937" s="31"/>
      <c r="H937" s="31"/>
      <c r="I937" s="31"/>
      <c r="J937" s="31"/>
      <c r="K937" s="228"/>
    </row>
    <row r="938" ht="12.75" customHeight="1">
      <c r="D938" s="31"/>
      <c r="E938" s="32"/>
      <c r="G938" s="31"/>
      <c r="H938" s="31"/>
      <c r="I938" s="31"/>
      <c r="J938" s="31"/>
      <c r="K938" s="228"/>
    </row>
    <row r="939" ht="12.75" customHeight="1">
      <c r="D939" s="31"/>
      <c r="E939" s="32"/>
      <c r="G939" s="31"/>
      <c r="H939" s="31"/>
      <c r="I939" s="31"/>
      <c r="J939" s="31"/>
      <c r="K939" s="228"/>
    </row>
    <row r="940" ht="12.75" customHeight="1">
      <c r="D940" s="31"/>
      <c r="E940" s="32"/>
      <c r="G940" s="31"/>
      <c r="H940" s="31"/>
      <c r="I940" s="31"/>
      <c r="J940" s="31"/>
      <c r="K940" s="228"/>
    </row>
    <row r="941" ht="12.75" customHeight="1">
      <c r="D941" s="31"/>
      <c r="E941" s="32"/>
      <c r="G941" s="31"/>
      <c r="H941" s="31"/>
      <c r="I941" s="31"/>
      <c r="J941" s="31"/>
      <c r="K941" s="228"/>
    </row>
    <row r="942" ht="12.75" customHeight="1">
      <c r="D942" s="31"/>
      <c r="E942" s="32"/>
      <c r="G942" s="31"/>
      <c r="H942" s="31"/>
      <c r="I942" s="31"/>
      <c r="J942" s="31"/>
      <c r="K942" s="228"/>
    </row>
    <row r="943" ht="12.75" customHeight="1">
      <c r="D943" s="31"/>
      <c r="E943" s="32"/>
      <c r="G943" s="31"/>
      <c r="H943" s="31"/>
      <c r="I943" s="31"/>
      <c r="J943" s="31"/>
      <c r="K943" s="228"/>
    </row>
    <row r="944" ht="12.75" customHeight="1">
      <c r="D944" s="31"/>
      <c r="E944" s="32"/>
      <c r="G944" s="31"/>
      <c r="H944" s="31"/>
      <c r="I944" s="31"/>
      <c r="J944" s="31"/>
      <c r="K944" s="228"/>
    </row>
    <row r="945" ht="12.75" customHeight="1">
      <c r="D945" s="31"/>
      <c r="E945" s="32"/>
      <c r="G945" s="31"/>
      <c r="H945" s="31"/>
      <c r="I945" s="31"/>
      <c r="J945" s="31"/>
      <c r="K945" s="228"/>
    </row>
    <row r="946" ht="12.75" customHeight="1">
      <c r="D946" s="31"/>
      <c r="E946" s="32"/>
      <c r="G946" s="31"/>
      <c r="H946" s="31"/>
      <c r="I946" s="31"/>
      <c r="J946" s="31"/>
      <c r="K946" s="228"/>
    </row>
    <row r="947" ht="12.75" customHeight="1">
      <c r="D947" s="31"/>
      <c r="E947" s="32"/>
      <c r="G947" s="31"/>
      <c r="H947" s="31"/>
      <c r="I947" s="31"/>
      <c r="J947" s="31"/>
      <c r="K947" s="228"/>
    </row>
    <row r="948" ht="12.75" customHeight="1">
      <c r="D948" s="31"/>
      <c r="E948" s="32"/>
      <c r="G948" s="31"/>
      <c r="H948" s="31"/>
      <c r="I948" s="31"/>
      <c r="J948" s="31"/>
      <c r="K948" s="228"/>
    </row>
    <row r="949" ht="12.75" customHeight="1">
      <c r="D949" s="31"/>
      <c r="E949" s="32"/>
      <c r="G949" s="31"/>
      <c r="H949" s="31"/>
      <c r="I949" s="31"/>
      <c r="J949" s="31"/>
      <c r="K949" s="228"/>
    </row>
    <row r="950" ht="12.75" customHeight="1">
      <c r="D950" s="31"/>
      <c r="E950" s="32"/>
      <c r="G950" s="31"/>
      <c r="H950" s="31"/>
      <c r="I950" s="31"/>
      <c r="J950" s="31"/>
      <c r="K950" s="228"/>
    </row>
    <row r="951" ht="12.75" customHeight="1">
      <c r="D951" s="31"/>
      <c r="E951" s="32"/>
      <c r="G951" s="31"/>
      <c r="H951" s="31"/>
      <c r="I951" s="31"/>
      <c r="J951" s="31"/>
      <c r="K951" s="228"/>
    </row>
    <row r="952" ht="12.75" customHeight="1">
      <c r="D952" s="31"/>
      <c r="E952" s="32"/>
      <c r="G952" s="31"/>
      <c r="H952" s="31"/>
      <c r="I952" s="31"/>
      <c r="J952" s="31"/>
      <c r="K952" s="228"/>
    </row>
    <row r="953" ht="12.75" customHeight="1">
      <c r="D953" s="31"/>
      <c r="E953" s="32"/>
      <c r="G953" s="31"/>
      <c r="H953" s="31"/>
      <c r="I953" s="31"/>
      <c r="J953" s="31"/>
      <c r="K953" s="228"/>
    </row>
    <row r="954" ht="12.75" customHeight="1">
      <c r="D954" s="31"/>
      <c r="E954" s="32"/>
      <c r="G954" s="31"/>
      <c r="H954" s="31"/>
      <c r="I954" s="31"/>
      <c r="J954" s="31"/>
      <c r="K954" s="228"/>
    </row>
    <row r="955" ht="12.75" customHeight="1">
      <c r="D955" s="31"/>
      <c r="E955" s="32"/>
      <c r="G955" s="31"/>
      <c r="H955" s="31"/>
      <c r="I955" s="31"/>
      <c r="J955" s="31"/>
      <c r="K955" s="228"/>
    </row>
    <row r="956" ht="12.75" customHeight="1">
      <c r="D956" s="31"/>
      <c r="E956" s="32"/>
      <c r="G956" s="31"/>
      <c r="H956" s="31"/>
      <c r="I956" s="31"/>
      <c r="J956" s="31"/>
      <c r="K956" s="228"/>
    </row>
    <row r="957" ht="12.75" customHeight="1">
      <c r="D957" s="31"/>
      <c r="E957" s="32"/>
      <c r="G957" s="31"/>
      <c r="H957" s="31"/>
      <c r="I957" s="31"/>
      <c r="J957" s="31"/>
      <c r="K957" s="228"/>
    </row>
    <row r="958" ht="12.75" customHeight="1">
      <c r="D958" s="31"/>
      <c r="E958" s="32"/>
      <c r="G958" s="31"/>
      <c r="H958" s="31"/>
      <c r="I958" s="31"/>
      <c r="J958" s="31"/>
      <c r="K958" s="228"/>
    </row>
    <row r="959" ht="12.75" customHeight="1">
      <c r="D959" s="31"/>
      <c r="E959" s="32"/>
      <c r="G959" s="31"/>
      <c r="H959" s="31"/>
      <c r="I959" s="31"/>
      <c r="J959" s="31"/>
      <c r="K959" s="228"/>
    </row>
    <row r="960" ht="12.75" customHeight="1">
      <c r="D960" s="31"/>
      <c r="E960" s="32"/>
      <c r="G960" s="31"/>
      <c r="H960" s="31"/>
      <c r="I960" s="31"/>
      <c r="J960" s="31"/>
      <c r="K960" s="228"/>
    </row>
    <row r="961" ht="12.75" customHeight="1">
      <c r="D961" s="31"/>
      <c r="E961" s="32"/>
      <c r="G961" s="31"/>
      <c r="H961" s="31"/>
      <c r="I961" s="31"/>
      <c r="J961" s="31"/>
      <c r="K961" s="228"/>
    </row>
    <row r="962" ht="12.75" customHeight="1">
      <c r="D962" s="31"/>
      <c r="E962" s="32"/>
      <c r="G962" s="31"/>
      <c r="H962" s="31"/>
      <c r="I962" s="31"/>
      <c r="J962" s="31"/>
      <c r="K962" s="228"/>
    </row>
    <row r="963" ht="12.75" customHeight="1">
      <c r="D963" s="31"/>
      <c r="E963" s="32"/>
      <c r="G963" s="31"/>
      <c r="H963" s="31"/>
      <c r="I963" s="31"/>
      <c r="J963" s="31"/>
      <c r="K963" s="228"/>
    </row>
    <row r="964" ht="12.75" customHeight="1">
      <c r="D964" s="31"/>
      <c r="E964" s="32"/>
      <c r="G964" s="31"/>
      <c r="H964" s="31"/>
      <c r="I964" s="31"/>
      <c r="J964" s="31"/>
      <c r="K964" s="228"/>
    </row>
    <row r="965" ht="12.75" customHeight="1">
      <c r="D965" s="31"/>
      <c r="E965" s="32"/>
      <c r="G965" s="31"/>
      <c r="H965" s="31"/>
      <c r="I965" s="31"/>
      <c r="J965" s="31"/>
      <c r="K965" s="228"/>
    </row>
    <row r="966" ht="12.75" customHeight="1">
      <c r="D966" s="31"/>
      <c r="E966" s="32"/>
      <c r="G966" s="31"/>
      <c r="H966" s="31"/>
      <c r="I966" s="31"/>
      <c r="J966" s="31"/>
      <c r="K966" s="228"/>
    </row>
    <row r="967" ht="12.75" customHeight="1">
      <c r="D967" s="31"/>
      <c r="E967" s="32"/>
      <c r="G967" s="31"/>
      <c r="H967" s="31"/>
      <c r="I967" s="31"/>
      <c r="J967" s="31"/>
      <c r="K967" s="228"/>
    </row>
    <row r="968" ht="12.75" customHeight="1">
      <c r="D968" s="31"/>
      <c r="E968" s="32"/>
      <c r="G968" s="31"/>
      <c r="H968" s="31"/>
      <c r="I968" s="31"/>
      <c r="J968" s="31"/>
      <c r="K968" s="228"/>
    </row>
    <row r="969" ht="12.75" customHeight="1">
      <c r="D969" s="31"/>
      <c r="E969" s="32"/>
      <c r="G969" s="31"/>
      <c r="H969" s="31"/>
      <c r="I969" s="31"/>
      <c r="J969" s="31"/>
      <c r="K969" s="228"/>
    </row>
    <row r="970" ht="12.75" customHeight="1">
      <c r="D970" s="31"/>
      <c r="E970" s="32"/>
      <c r="G970" s="31"/>
      <c r="H970" s="31"/>
      <c r="I970" s="31"/>
      <c r="J970" s="31"/>
      <c r="K970" s="228"/>
    </row>
    <row r="971" ht="12.75" customHeight="1">
      <c r="D971" s="31"/>
      <c r="E971" s="32"/>
      <c r="G971" s="31"/>
      <c r="H971" s="31"/>
      <c r="I971" s="31"/>
      <c r="J971" s="31"/>
      <c r="K971" s="228"/>
    </row>
    <row r="972" ht="12.75" customHeight="1">
      <c r="D972" s="31"/>
      <c r="E972" s="32"/>
      <c r="G972" s="31"/>
      <c r="H972" s="31"/>
      <c r="I972" s="31"/>
      <c r="J972" s="31"/>
      <c r="K972" s="228"/>
    </row>
    <row r="973" ht="12.75" customHeight="1">
      <c r="D973" s="31"/>
      <c r="E973" s="32"/>
      <c r="G973" s="31"/>
      <c r="H973" s="31"/>
      <c r="I973" s="31"/>
      <c r="J973" s="31"/>
      <c r="K973" s="228"/>
    </row>
    <row r="974" ht="12.75" customHeight="1">
      <c r="D974" s="31"/>
      <c r="E974" s="32"/>
      <c r="G974" s="31"/>
      <c r="H974" s="31"/>
      <c r="I974" s="31"/>
      <c r="J974" s="31"/>
      <c r="K974" s="228"/>
    </row>
    <row r="975" ht="12.75" customHeight="1">
      <c r="D975" s="31"/>
      <c r="E975" s="32"/>
      <c r="G975" s="31"/>
      <c r="H975" s="31"/>
      <c r="I975" s="31"/>
      <c r="J975" s="31"/>
      <c r="K975" s="228"/>
    </row>
    <row r="976" ht="12.75" customHeight="1">
      <c r="D976" s="31"/>
      <c r="E976" s="32"/>
      <c r="G976" s="31"/>
      <c r="H976" s="31"/>
      <c r="I976" s="31"/>
      <c r="J976" s="31"/>
      <c r="K976" s="228"/>
    </row>
    <row r="977" ht="12.75" customHeight="1">
      <c r="D977" s="31"/>
      <c r="E977" s="32"/>
      <c r="G977" s="31"/>
      <c r="H977" s="31"/>
      <c r="I977" s="31"/>
      <c r="J977" s="31"/>
      <c r="K977" s="228"/>
    </row>
    <row r="978" ht="12.75" customHeight="1">
      <c r="D978" s="31"/>
      <c r="E978" s="32"/>
      <c r="G978" s="31"/>
      <c r="H978" s="31"/>
      <c r="I978" s="31"/>
      <c r="J978" s="31"/>
      <c r="K978" s="228"/>
    </row>
    <row r="979" ht="12.75" customHeight="1">
      <c r="D979" s="31"/>
      <c r="E979" s="32"/>
      <c r="G979" s="31"/>
      <c r="H979" s="31"/>
      <c r="I979" s="31"/>
      <c r="J979" s="31"/>
      <c r="K979" s="228"/>
    </row>
    <row r="980" ht="12.75" customHeight="1">
      <c r="D980" s="31"/>
      <c r="E980" s="32"/>
      <c r="G980" s="31"/>
      <c r="H980" s="31"/>
      <c r="I980" s="31"/>
      <c r="J980" s="31"/>
      <c r="K980" s="228"/>
    </row>
    <row r="981" ht="12.75" customHeight="1">
      <c r="D981" s="31"/>
      <c r="E981" s="32"/>
      <c r="G981" s="31"/>
      <c r="H981" s="31"/>
      <c r="I981" s="31"/>
      <c r="J981" s="31"/>
      <c r="K981" s="228"/>
    </row>
    <row r="982" ht="12.75" customHeight="1">
      <c r="D982" s="31"/>
      <c r="E982" s="32"/>
      <c r="G982" s="31"/>
      <c r="H982" s="31"/>
      <c r="I982" s="31"/>
      <c r="J982" s="31"/>
      <c r="K982" s="228"/>
    </row>
    <row r="983" ht="12.75" customHeight="1">
      <c r="D983" s="31"/>
      <c r="E983" s="32"/>
      <c r="G983" s="31"/>
      <c r="H983" s="31"/>
      <c r="I983" s="31"/>
      <c r="J983" s="31"/>
      <c r="K983" s="228"/>
    </row>
    <row r="984" ht="12.75" customHeight="1">
      <c r="D984" s="31"/>
      <c r="E984" s="32"/>
      <c r="G984" s="31"/>
      <c r="H984" s="31"/>
      <c r="I984" s="31"/>
      <c r="J984" s="31"/>
      <c r="K984" s="228"/>
    </row>
    <row r="985" ht="12.75" customHeight="1">
      <c r="D985" s="31"/>
      <c r="E985" s="32"/>
      <c r="G985" s="31"/>
      <c r="H985" s="31"/>
      <c r="I985" s="31"/>
      <c r="J985" s="31"/>
      <c r="K985" s="228"/>
    </row>
    <row r="986" ht="12.75" customHeight="1">
      <c r="D986" s="31"/>
      <c r="E986" s="32"/>
      <c r="G986" s="31"/>
      <c r="H986" s="31"/>
      <c r="I986" s="31"/>
      <c r="J986" s="31"/>
      <c r="K986" s="228"/>
    </row>
    <row r="987" ht="12.75" customHeight="1">
      <c r="D987" s="31"/>
      <c r="E987" s="32"/>
      <c r="G987" s="31"/>
      <c r="H987" s="31"/>
      <c r="I987" s="31"/>
      <c r="J987" s="31"/>
      <c r="K987" s="228"/>
    </row>
    <row r="988" ht="12.75" customHeight="1">
      <c r="D988" s="31"/>
      <c r="E988" s="32"/>
      <c r="G988" s="31"/>
      <c r="H988" s="31"/>
      <c r="I988" s="31"/>
      <c r="J988" s="31"/>
      <c r="K988" s="228"/>
    </row>
    <row r="989" ht="12.75" customHeight="1">
      <c r="D989" s="31"/>
      <c r="E989" s="32"/>
      <c r="G989" s="31"/>
      <c r="H989" s="31"/>
      <c r="I989" s="31"/>
      <c r="J989" s="31"/>
      <c r="K989" s="228"/>
    </row>
    <row r="990" ht="12.75" customHeight="1">
      <c r="D990" s="31"/>
      <c r="E990" s="32"/>
      <c r="G990" s="31"/>
      <c r="H990" s="31"/>
      <c r="I990" s="31"/>
      <c r="J990" s="31"/>
      <c r="K990" s="228"/>
    </row>
    <row r="991" ht="12.75" customHeight="1">
      <c r="D991" s="31"/>
      <c r="E991" s="32"/>
      <c r="G991" s="31"/>
      <c r="H991" s="31"/>
      <c r="I991" s="31"/>
      <c r="J991" s="31"/>
      <c r="K991" s="228"/>
    </row>
    <row r="992" ht="12.75" customHeight="1">
      <c r="D992" s="31"/>
      <c r="E992" s="32"/>
      <c r="G992" s="31"/>
      <c r="H992" s="31"/>
      <c r="I992" s="31"/>
      <c r="J992" s="31"/>
      <c r="K992" s="228"/>
    </row>
    <row r="993" ht="12.75" customHeight="1">
      <c r="D993" s="31"/>
      <c r="E993" s="32"/>
      <c r="G993" s="31"/>
      <c r="H993" s="31"/>
      <c r="I993" s="31"/>
      <c r="J993" s="31"/>
      <c r="K993" s="228"/>
    </row>
    <row r="994" ht="12.75" customHeight="1">
      <c r="D994" s="31"/>
      <c r="E994" s="32"/>
      <c r="G994" s="31"/>
      <c r="H994" s="31"/>
      <c r="I994" s="31"/>
      <c r="J994" s="31"/>
      <c r="K994" s="228"/>
    </row>
    <row r="995" ht="12.75" customHeight="1">
      <c r="D995" s="31"/>
      <c r="E995" s="32"/>
      <c r="G995" s="31"/>
      <c r="H995" s="31"/>
      <c r="I995" s="31"/>
      <c r="J995" s="31"/>
      <c r="K995" s="228"/>
    </row>
    <row r="996" ht="12.75" customHeight="1">
      <c r="D996" s="31"/>
      <c r="E996" s="32"/>
      <c r="G996" s="31"/>
      <c r="H996" s="31"/>
      <c r="I996" s="31"/>
      <c r="J996" s="31"/>
      <c r="K996" s="228"/>
    </row>
    <row r="997" ht="12.75" customHeight="1">
      <c r="D997" s="31"/>
      <c r="E997" s="32"/>
      <c r="G997" s="31"/>
      <c r="H997" s="31"/>
      <c r="I997" s="31"/>
      <c r="J997" s="31"/>
      <c r="K997" s="228"/>
    </row>
    <row r="998" ht="12.75" customHeight="1">
      <c r="D998" s="31"/>
      <c r="E998" s="32"/>
      <c r="G998" s="31"/>
      <c r="H998" s="31"/>
      <c r="I998" s="31"/>
      <c r="J998" s="31"/>
      <c r="K998" s="228"/>
    </row>
    <row r="999" ht="12.75" customHeight="1">
      <c r="D999" s="31"/>
      <c r="E999" s="32"/>
      <c r="G999" s="31"/>
      <c r="H999" s="31"/>
      <c r="I999" s="31"/>
      <c r="J999" s="31"/>
      <c r="K999" s="228"/>
    </row>
    <row r="1000" ht="12.75" customHeight="1">
      <c r="D1000" s="31"/>
      <c r="E1000" s="32"/>
      <c r="G1000" s="31"/>
      <c r="H1000" s="31"/>
      <c r="I1000" s="31"/>
      <c r="J1000" s="31"/>
      <c r="K1000" s="228"/>
    </row>
    <row r="1001" ht="12.75" customHeight="1">
      <c r="D1001" s="31"/>
      <c r="E1001" s="32"/>
      <c r="G1001" s="31"/>
      <c r="H1001" s="31"/>
      <c r="I1001" s="31"/>
      <c r="J1001" s="31"/>
      <c r="K1001" s="228"/>
    </row>
    <row r="1002" ht="12.75" customHeight="1">
      <c r="D1002" s="31"/>
      <c r="E1002" s="32"/>
      <c r="G1002" s="31"/>
      <c r="H1002" s="31"/>
      <c r="I1002" s="31"/>
      <c r="J1002" s="31"/>
      <c r="K1002" s="228"/>
    </row>
    <row r="1003" ht="12.75" customHeight="1">
      <c r="D1003" s="31"/>
      <c r="E1003" s="32"/>
      <c r="G1003" s="31"/>
      <c r="H1003" s="31"/>
      <c r="I1003" s="31"/>
      <c r="J1003" s="31"/>
      <c r="K1003" s="228"/>
    </row>
    <row r="1004" ht="12.75" customHeight="1">
      <c r="D1004" s="31"/>
      <c r="E1004" s="32"/>
      <c r="G1004" s="31"/>
      <c r="H1004" s="31"/>
      <c r="I1004" s="31"/>
      <c r="J1004" s="31"/>
      <c r="K1004" s="228"/>
    </row>
  </sheetData>
  <autoFilter ref="$C$1:$K$120">
    <sortState ref="C1:K120">
      <sortCondition ref="F1:F120"/>
    </sortState>
  </autoFilter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2025-07-19T22:39:18Z</dcterms:created>
  <dc:creator>User</dc:creator>
</cp:coreProperties>
</file>